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表(公示附件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<sst xmlns="http://schemas.openxmlformats.org/spreadsheetml/2006/main" count="23" uniqueCount="17">
  <si>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附表</t>
  </si>
  <si>
    <t>2025年第二季度纺织服装产业专项资金拨付明细表</t>
  </si>
  <si>
    <t>序号</t>
  </si>
  <si>
    <t>企业名称</t>
  </si>
  <si>
    <t>纺织产品出疆运费补贴（万元）</t>
  </si>
  <si>
    <t>服装等产品销售补贴（万元）</t>
  </si>
  <si>
    <t>合计（万元）</t>
  </si>
  <si>
    <t>合计</t>
  </si>
  <si>
    <t>铁门关市新兴纺织有限公司</t>
  </si>
  <si>
    <t>/</t>
  </si>
  <si>
    <t>铁门关市新恒立纺织有限公司</t>
  </si>
  <si>
    <t>铁门关市星宇信达纺织有限公司</t>
  </si>
  <si>
    <t>新疆极限天霖纺织有限公司</t>
  </si>
  <si>
    <t>新疆德永佳纺织有限公司</t>
  </si>
  <si>
    <t>新疆瑞锦纺织有限公司</t>
  </si>
  <si>
    <t>新疆稼鹏纺织有限公司</t>
  </si>
  <si>
    <t>新疆九色鹿纺织有限公司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</si>
</sst>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_ "/>
  </numFmts>
  <fonts count="3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28"/>
      <color theme="1"/>
      <name val="黑体"/>
      <charset val="134"/>
    </font>
    <font>
      <sz val="25"/>
      <color theme="1"/>
      <name val="黑体"/>
      <charset val="134"/>
    </font>
    <font>
      <sz val="48"/>
      <color theme="1"/>
      <name val="方正小标宋简体"/>
      <charset val="134"/>
    </font>
    <font>
      <sz val="25"/>
      <color indexed="8"/>
      <name val="黑体"/>
      <charset val="134"/>
    </font>
    <font>
      <b/>
      <sz val="25"/>
      <color theme="1"/>
      <name val="SimSun"/>
      <charset val="134"/>
    </font>
    <font>
      <sz val="24"/>
      <color rgb="FF000000"/>
      <name val="黑体"/>
      <charset val="134"/>
    </font>
    <font>
      <sz val="25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name val="黑体"/>
      <charset val="134"/>
    </font>
    <font>
      <sz val="28"/>
      <color theme="1"/>
      <name val="宋体"/>
      <charset val="134"/>
      <scheme val="minor"/>
    </font>
    <font>
      <sz val="2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177" fontId="10" fillId="0" borderId="4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 wrapText="1"/>
    </xf>
    <xf numFmtId="177" fontId="13" fillId="0" borderId="5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  <protection locked="0"/>
    </xf>
    <xf numFmtId="177" fontId="1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</xf>
    <xf numFmtId="177" fontId="10" fillId="0" borderId="7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Alignment="1" applyProtection="1">
      <alignment vertical="center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178" fontId="6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6"/>
  <sheetViews>
    <sheetView tabSelected="1" zoomScale="40" zoomScaleNormal="40" workbookViewId="0">
      <selection activeCell="H10" sqref="H10"/>
    </sheetView>
  </sheetViews>
  <sheetFormatPr defaultColWidth="9" defaultRowHeight="13.5" outlineLevelCol="7"/>
  <cols>
    <col min="1" max="1" width="23.4416666666667" style="6" customWidth="1"/>
    <col min="2" max="2" width="64.9916666666667" style="6" customWidth="1"/>
    <col min="3" max="3" width="35" style="6" customWidth="1"/>
    <col min="4" max="4" width="37.1833333333333" style="6" customWidth="1"/>
    <col min="5" max="5" width="38.75" style="6" customWidth="1"/>
    <col min="6" max="6" width="20.625" style="7" customWidth="1"/>
    <col min="7" max="21" width="20.625" style="6" customWidth="1"/>
    <col min="22" max="16384" width="9" style="6"/>
  </cols>
  <sheetData>
    <row r="1" s="1" customFormat="1" ht="65" customHeight="1" spans="1:6">
      <c r="A1" s="8" t="s">
        <v>0</v>
      </c>
      <c r="B1" s="9"/>
      <c r="F1" s="10"/>
    </row>
    <row r="2" s="1" customFormat="1" ht="116" customHeight="1" spans="1:6">
      <c r="A2" s="11" t="s">
        <v>1</v>
      </c>
      <c r="B2" s="11"/>
      <c r="C2" s="11"/>
      <c r="D2" s="11"/>
      <c r="E2" s="11"/>
      <c r="F2" s="10"/>
    </row>
    <row r="3" s="1" customFormat="1" ht="78" customHeight="1" spans="1:6">
      <c r="A3" s="11"/>
      <c r="B3" s="11"/>
      <c r="C3" s="11"/>
      <c r="D3" s="11"/>
      <c r="E3" s="11"/>
      <c r="F3" s="10"/>
    </row>
    <row r="4" s="2" customFormat="1" ht="92" customHeight="1" spans="1:6">
      <c r="A4" s="12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4"/>
    </row>
    <row r="5" s="3" customFormat="1" ht="82" customHeight="1" spans="1:6">
      <c r="A5" s="15" t="s">
        <v>7</v>
      </c>
      <c r="B5" s="16"/>
      <c r="C5" s="17">
        <v>753.2</v>
      </c>
      <c r="D5" s="17">
        <f>SUM(D6:D12)</f>
        <v>48.32</v>
      </c>
      <c r="E5" s="18">
        <v>801.52</v>
      </c>
      <c r="F5" s="19"/>
    </row>
    <row r="6" s="4" customFormat="1" ht="82" customHeight="1" spans="1:6">
      <c r="A6" s="20">
        <v>1</v>
      </c>
      <c r="B6" s="21" t="s">
        <v>8</v>
      </c>
      <c r="C6" s="22">
        <v>151.42</v>
      </c>
      <c r="D6" s="23" t="s">
        <v>9</v>
      </c>
      <c r="E6" s="24">
        <v>151.42</v>
      </c>
      <c r="F6" s="25"/>
    </row>
    <row r="7" s="5" customFormat="1" ht="82" customHeight="1" spans="1:6">
      <c r="A7" s="20">
        <v>2</v>
      </c>
      <c r="B7" s="21" t="s">
        <v>10</v>
      </c>
      <c r="C7" s="22">
        <v>137.4</v>
      </c>
      <c r="D7" s="23" t="s">
        <v>9</v>
      </c>
      <c r="E7" s="24">
        <v>137.4</v>
      </c>
      <c r="F7" s="26"/>
    </row>
    <row r="8" s="4" customFormat="1" ht="82" customHeight="1" spans="1:6">
      <c r="A8" s="20">
        <v>3</v>
      </c>
      <c r="B8" s="21" t="s">
        <v>11</v>
      </c>
      <c r="C8" s="22">
        <v>186.18</v>
      </c>
      <c r="D8" s="23" t="s">
        <v>9</v>
      </c>
      <c r="E8" s="24">
        <v>186.18</v>
      </c>
      <c r="F8" s="25"/>
    </row>
    <row r="9" s="4" customFormat="1" ht="82" customHeight="1" spans="1:8">
      <c r="A9" s="20">
        <v>4</v>
      </c>
      <c r="B9" s="27" t="s">
        <v>12</v>
      </c>
      <c r="C9" s="22">
        <v>15.83</v>
      </c>
      <c r="D9" s="28">
        <v>48.32</v>
      </c>
      <c r="E9" s="24">
        <v>64.15</v>
      </c>
      <c r="F9" s="25"/>
      <c r="H9" s="29"/>
    </row>
    <row r="10" s="4" customFormat="1" ht="82" customHeight="1" spans="1:6">
      <c r="A10" s="20">
        <v>5</v>
      </c>
      <c r="B10" s="30" t="s">
        <v>13</v>
      </c>
      <c r="C10" s="24">
        <v>126.46</v>
      </c>
      <c r="D10" s="31" t="s">
        <v>9</v>
      </c>
      <c r="E10" s="24">
        <v>126.46</v>
      </c>
      <c r="F10" s="25"/>
    </row>
    <row r="11" s="4" customFormat="1" ht="82" customHeight="1" spans="1:6">
      <c r="A11" s="20">
        <v>6</v>
      </c>
      <c r="B11" s="30" t="s">
        <v>14</v>
      </c>
      <c r="C11" s="22">
        <v>11.83</v>
      </c>
      <c r="D11" s="31" t="s">
        <v>9</v>
      </c>
      <c r="E11" s="24">
        <v>11.83</v>
      </c>
      <c r="F11" s="25"/>
    </row>
    <row r="12" s="1" customFormat="1" ht="82" customHeight="1" spans="1:6">
      <c r="A12" s="20">
        <v>7</v>
      </c>
      <c r="B12" s="30" t="s">
        <v>15</v>
      </c>
      <c r="C12" s="22">
        <v>31.77</v>
      </c>
      <c r="D12" s="31" t="s">
        <v>9</v>
      </c>
      <c r="E12" s="24">
        <v>31.77</v>
      </c>
      <c r="F12" s="10"/>
    </row>
    <row r="13" s="1" customFormat="1" ht="82" customHeight="1" spans="1:6">
      <c r="A13" s="20">
        <v>8</v>
      </c>
      <c r="B13" s="30" t="s">
        <v>16</v>
      </c>
      <c r="C13" s="22">
        <v>92.31</v>
      </c>
      <c r="D13" s="31" t="s">
        <v>9</v>
      </c>
      <c r="E13" s="24">
        <v>92.31</v>
      </c>
      <c r="F13" s="10"/>
    </row>
    <row r="14" s="6" customFormat="1" ht="54" customHeight="1" spans="1:6">
      <c r="A14" s="32"/>
      <c r="B14" s="32"/>
      <c r="C14" s="32"/>
      <c r="D14" s="32"/>
      <c r="E14" s="32"/>
      <c r="F14" s="7"/>
    </row>
    <row r="15" s="6" customFormat="1" ht="54" customHeight="1" spans="6:6">
      <c r="F15" s="7"/>
    </row>
    <row r="16" s="6" customFormat="1" ht="54" customHeight="1" spans="6:6">
      <c r="F16" s="7"/>
    </row>
    <row r="17" s="6" customFormat="1" ht="54" customHeight="1" spans="6:6">
      <c r="F17" s="7"/>
    </row>
    <row r="18" s="6" customFormat="1" ht="54" customHeight="1" spans="6:6">
      <c r="F18" s="7"/>
    </row>
    <row r="19" s="6" customFormat="1" ht="54" customHeight="1" spans="6:6">
      <c r="F19" s="7"/>
    </row>
    <row r="20" s="6" customFormat="1" ht="54" customHeight="1" spans="6:6">
      <c r="F20" s="7"/>
    </row>
    <row r="21" s="6" customFormat="1" ht="54" customHeight="1" spans="6:6">
      <c r="F21" s="7"/>
    </row>
    <row r="22" s="6" customFormat="1" ht="54" customHeight="1" spans="6:6">
      <c r="F22" s="7"/>
    </row>
    <row r="23" s="6" customFormat="1" ht="54" customHeight="1" spans="6:6">
      <c r="F23" s="7"/>
    </row>
    <row r="24" s="6" customFormat="1" ht="54" customHeight="1" spans="6:6">
      <c r="F24" s="7"/>
    </row>
    <row r="25" s="6" customFormat="1" ht="54" customHeight="1" spans="6:6">
      <c r="F25" s="7"/>
    </row>
    <row r="26" s="6" customFormat="1" ht="54" customHeight="1" spans="6:6">
      <c r="F26" s="7"/>
    </row>
    <row r="27" s="6" customFormat="1" ht="54" customHeight="1" spans="6:6">
      <c r="F27" s="7"/>
    </row>
    <row r="28" s="6" customFormat="1" ht="54" customHeight="1" spans="6:6">
      <c r="F28" s="7"/>
    </row>
    <row r="29" s="6" customFormat="1" ht="54" customHeight="1" spans="6:6">
      <c r="F29" s="7"/>
    </row>
    <row r="30" s="6" customFormat="1" ht="54" customHeight="1" spans="6:6">
      <c r="F30" s="7"/>
    </row>
    <row r="31" s="6" customFormat="1" ht="54" customHeight="1" spans="6:6">
      <c r="F31" s="7"/>
    </row>
    <row r="32" s="6" customFormat="1" ht="22" customHeight="1" spans="6:6">
      <c r="F32" s="7"/>
    </row>
    <row r="33" s="6" customFormat="1" ht="22" customHeight="1" spans="6:6">
      <c r="F33" s="7"/>
    </row>
    <row r="34" s="6" customFormat="1" ht="22" customHeight="1" spans="6:6">
      <c r="F34" s="7"/>
    </row>
    <row r="35" s="6" customFormat="1" ht="22" customHeight="1" spans="6:6">
      <c r="F35" s="7"/>
    </row>
    <row r="36" s="6" customFormat="1" ht="22" customHeight="1" spans="6:6">
      <c r="F36" s="7"/>
    </row>
    <row r="37" s="6" customFormat="1" ht="22" customHeight="1" spans="6:6">
      <c r="F37" s="7"/>
    </row>
    <row r="38" s="6" customFormat="1" ht="22" customHeight="1" spans="6:6">
      <c r="F38" s="7"/>
    </row>
    <row r="39" s="6" customFormat="1" ht="22" customHeight="1" spans="6:6">
      <c r="F39" s="7"/>
    </row>
    <row r="40" s="6" customFormat="1" ht="22" customHeight="1" spans="6:6">
      <c r="F40" s="7"/>
    </row>
    <row r="41" s="6" customFormat="1" ht="22" customHeight="1" spans="6:6">
      <c r="F41" s="7"/>
    </row>
    <row r="42" s="6" customFormat="1" ht="22" customHeight="1" spans="6:6">
      <c r="F42" s="7"/>
    </row>
    <row r="43" s="6" customFormat="1" ht="22" customHeight="1" spans="6:6">
      <c r="F43" s="7"/>
    </row>
    <row r="44" s="6" customFormat="1" ht="22" customHeight="1" spans="6:6">
      <c r="F44" s="7"/>
    </row>
    <row r="45" s="6" customFormat="1" ht="22" customHeight="1" spans="6:6">
      <c r="F45" s="7"/>
    </row>
    <row r="46" s="6" customFormat="1" ht="22" customHeight="1" spans="6:6">
      <c r="F46" s="7"/>
    </row>
    <row r="47" s="6" customFormat="1" ht="22" customHeight="1" spans="6:6">
      <c r="F47" s="7"/>
    </row>
    <row r="48" s="6" customFormat="1" ht="22" customHeight="1" spans="6:6">
      <c r="F48" s="7"/>
    </row>
    <row r="49" s="6" customFormat="1" ht="22" customHeight="1" spans="6:6">
      <c r="F49" s="7"/>
    </row>
    <row r="50" s="6" customFormat="1" ht="22" customHeight="1" spans="6:6">
      <c r="F50" s="7"/>
    </row>
    <row r="51" s="6" customFormat="1" ht="22" customHeight="1" spans="6:6">
      <c r="F51" s="7"/>
    </row>
    <row r="52" s="6" customFormat="1" ht="22" customHeight="1" spans="6:6">
      <c r="F52" s="7"/>
    </row>
    <row r="53" s="6" customFormat="1" ht="22" customHeight="1" spans="6:6">
      <c r="F53" s="7"/>
    </row>
    <row r="54" s="6" customFormat="1" ht="22" customHeight="1" spans="6:6">
      <c r="F54" s="7"/>
    </row>
    <row r="55" s="6" customFormat="1" ht="22" customHeight="1" spans="6:6">
      <c r="F55" s="7"/>
    </row>
    <row r="56" s="6" customFormat="1" ht="22" customHeight="1" spans="6:6">
      <c r="F56" s="7"/>
    </row>
    <row r="57" s="6" customFormat="1" ht="22" customHeight="1" spans="6:6">
      <c r="F57" s="7"/>
    </row>
    <row r="58" s="6" customFormat="1" ht="22" customHeight="1" spans="6:6">
      <c r="F58" s="7"/>
    </row>
    <row r="59" s="6" customFormat="1" ht="22" customHeight="1" spans="6:6">
      <c r="F59" s="7"/>
    </row>
    <row r="60" s="6" customFormat="1" ht="22" customHeight="1" spans="6:6">
      <c r="F60" s="7"/>
    </row>
    <row r="61" s="6" customFormat="1" ht="22" customHeight="1" spans="6:6">
      <c r="F61" s="7"/>
    </row>
    <row r="62" s="6" customFormat="1" ht="22" customHeight="1" spans="6:6">
      <c r="F62" s="7"/>
    </row>
    <row r="63" s="6" customFormat="1" ht="22" customHeight="1" spans="6:6">
      <c r="F63" s="7"/>
    </row>
    <row r="64" s="6" customFormat="1" ht="22" customHeight="1" spans="6:6">
      <c r="F64" s="7"/>
    </row>
    <row r="65" s="6" customFormat="1" ht="22" customHeight="1" spans="6:6">
      <c r="F65" s="7"/>
    </row>
    <row r="66" s="6" customFormat="1" ht="22" customHeight="1" spans="6:6">
      <c r="F66" s="7"/>
    </row>
    <row r="67" s="6" customFormat="1" ht="22" customHeight="1" spans="6:6">
      <c r="F67" s="7"/>
    </row>
    <row r="68" s="6" customFormat="1" ht="22" customHeight="1" spans="6:6">
      <c r="F68" s="7"/>
    </row>
    <row r="69" s="6" customFormat="1" ht="22" customHeight="1" spans="6:6">
      <c r="F69" s="7"/>
    </row>
    <row r="70" s="6" customFormat="1" ht="22" customHeight="1" spans="6:6">
      <c r="F70" s="7"/>
    </row>
    <row r="71" s="6" customFormat="1" ht="22" customHeight="1" spans="6:6">
      <c r="F71" s="7"/>
    </row>
    <row r="72" s="6" customFormat="1" ht="22" customHeight="1" spans="6:6">
      <c r="F72" s="7"/>
    </row>
    <row r="73" s="6" customFormat="1" ht="22" customHeight="1" spans="6:6">
      <c r="F73" s="7"/>
    </row>
    <row r="74" s="6" customFormat="1" ht="22" customHeight="1" spans="6:6">
      <c r="F74" s="7"/>
    </row>
    <row r="75" s="6" customFormat="1" ht="22" customHeight="1" spans="6:6">
      <c r="F75" s="7"/>
    </row>
    <row r="76" s="6" customFormat="1" ht="22" customHeight="1" spans="6:6">
      <c r="F76" s="7"/>
    </row>
    <row r="77" s="6" customFormat="1" ht="22" customHeight="1" spans="6:6">
      <c r="F77" s="7"/>
    </row>
    <row r="78" s="6" customFormat="1" ht="22" customHeight="1" spans="6:6">
      <c r="F78" s="7"/>
    </row>
    <row r="79" s="6" customFormat="1" ht="22" customHeight="1" spans="6:6">
      <c r="F79" s="7"/>
    </row>
    <row r="80" s="6" customFormat="1" ht="22" customHeight="1" spans="6:6">
      <c r="F80" s="7"/>
    </row>
    <row r="81" s="6" customFormat="1" ht="22" customHeight="1" spans="6:6">
      <c r="F81" s="7"/>
    </row>
    <row r="82" s="6" customFormat="1" ht="22" customHeight="1" spans="6:6">
      <c r="F82" s="7"/>
    </row>
    <row r="83" s="6" customFormat="1" ht="22" customHeight="1" spans="6:6">
      <c r="F83" s="7"/>
    </row>
    <row r="84" s="6" customFormat="1" ht="22" customHeight="1" spans="6:6">
      <c r="F84" s="7"/>
    </row>
    <row r="85" s="6" customFormat="1" ht="22" customHeight="1" spans="6:6">
      <c r="F85" s="7"/>
    </row>
    <row r="86" s="6" customFormat="1" ht="22" customHeight="1" spans="6:6">
      <c r="F86" s="7"/>
    </row>
  </sheetData>
  <mergeCells count="3">
    <mergeCell ref="A2:E2"/>
    <mergeCell ref="A5:B5"/>
    <mergeCell ref="A14:E14"/>
  </mergeCells>
  <printOptions horizontalCentered="1"/>
  <pageMargins left="0.751388888888889" right="0.751388888888889" top="1.37777777777778" bottom="1" header="0.5" footer="0.5"/>
  <pageSetup paperSize="9" scale="4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明细表(公示附件)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ヴ苗苗</cp:lastModifiedBy>
  <dcterms:created xsi:type="dcterms:W3CDTF">2023-11-09T10:50:00Z</dcterms:created>
  <dcterms:modified xsi:type="dcterms:W3CDTF">2025-09-26T03:32:28Z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C7AF327A445A410FB879964AF983D79E_13</vt:lpwstr>
  </property>
  <property fmtid="{D5CDD505-2E9C-101B-9397-08002B2CF9AE}" pid="3" name="KSOProductBuildVer">
    <vt:lpwstr>2052-12.1.0.21915</vt:lpwstr>
  </property>
</Properties>
</file>