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汇总表" sheetId="6" r:id="rId1"/>
    <sheet name="Sheet1" sheetId="7" r:id="rId2"/>
  </sheets>
  <definedNames>
    <definedName name="_xlnm._FilterDatabase" localSheetId="0" hidden="1">汇总表!$A$2:$E$510</definedName>
  </definedNames>
  <calcPr calcId="144525"/>
</workbook>
</file>

<file path=xl/sharedStrings.xml><?xml version="1.0" encoding="utf-8"?>
<sst xmlns="http://schemas.openxmlformats.org/spreadsheetml/2006/main" count="701" uniqueCount="583">
  <si>
    <r>
      <rPr>
        <b/>
        <sz val="20"/>
        <rFont val="Arial"/>
        <charset val="0"/>
      </rPr>
      <t>2022</t>
    </r>
    <r>
      <rPr>
        <b/>
        <sz val="20"/>
        <rFont val="宋体"/>
        <charset val="134"/>
      </rPr>
      <t>年第二师企业一次性留工补助汇总表</t>
    </r>
  </si>
  <si>
    <t>序号</t>
  </si>
  <si>
    <t>单位编号</t>
  </si>
  <si>
    <t>单位名称</t>
  </si>
  <si>
    <r>
      <rPr>
        <b/>
        <sz val="12"/>
        <rFont val="Arial"/>
        <charset val="0"/>
      </rPr>
      <t>2022</t>
    </r>
    <r>
      <rPr>
        <b/>
        <sz val="12"/>
        <rFont val="宋体"/>
        <charset val="134"/>
      </rPr>
      <t>年</t>
    </r>
    <r>
      <rPr>
        <b/>
        <sz val="12"/>
        <rFont val="Arial"/>
        <charset val="0"/>
      </rPr>
      <t>8</t>
    </r>
    <r>
      <rPr>
        <b/>
        <sz val="12"/>
        <rFont val="宋体"/>
        <charset val="134"/>
      </rPr>
      <t>月参保人数</t>
    </r>
    <r>
      <rPr>
        <b/>
        <sz val="12"/>
        <rFont val="Arial"/>
        <charset val="0"/>
      </rPr>
      <t xml:space="preserve">
</t>
    </r>
    <r>
      <rPr>
        <b/>
        <sz val="12"/>
        <rFont val="宋体"/>
        <charset val="134"/>
      </rPr>
      <t>（人）</t>
    </r>
  </si>
  <si>
    <t>一次性留工补助金额
（元）</t>
  </si>
  <si>
    <r>
      <rPr>
        <sz val="11"/>
        <rFont val="宋体"/>
        <charset val="134"/>
      </rPr>
      <t>铁门关市今晚有约火烤肉店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</si>
  <si>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铁门关市东北人家铁锅炖店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</si>
  <si>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铁门关市越越百货商行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</si>
  <si>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铁门关市盈天伟业信息科技服务中心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</si>
  <si>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库尔勒文赛珠宝行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</si>
  <si>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第二师惠民医院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</si>
  <si>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第二师铁门关市鑫恒泰社区卫生服务站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</si>
  <si>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第二师孔雀河畔社会综合福利院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</si>
  <si>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铁门关市珉瑞神墨文化艺术培训中心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</si>
  <si>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库尔勒市艺时代舞蹈艺术培训中心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</si>
  <si>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第二师铁门关市渤海教育咨询评价中心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</si>
  <si>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尉犁县卿嵩养殖专业合作社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</si>
  <si>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铁门关市万腾兆业环境工程有限公司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</si>
  <si>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新疆智诚共创工程技术咨询有限公司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</si>
  <si>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巴州冬科机械设备有限公司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</si>
  <si>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新疆峻特设计工程有限公司铁门关市分公司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</si>
  <si>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新疆冠农有机农业开发有限公司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</si>
  <si>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巴州锐垚人力资源服务有限公司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</si>
  <si>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铁门关市众德装卸有限公司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</si>
  <si>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新疆金鹿药业有限公司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</si>
  <si>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新疆生产建设兵团医药有限责任公司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</si>
  <si>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新疆兵工交贸易有限公司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</si>
  <si>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新疆生产建设兵团第二师泽丰钻探有限责任公司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</si>
  <si>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新疆巴州孔雀有限责任会计师事务所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</si>
  <si>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新疆哲康人力资源服务有限责任公司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</si>
  <si>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巴州玖鼎建筑装饰有限公司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</si>
  <si>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新疆铁门关市三建建设工程有限公司</t>
    </r>
    <r>
      <rPr>
        <sz val="11"/>
        <rFont val="Arial"/>
        <charset val="0"/>
      </rPr>
      <t xml:space="preserve"> </t>
    </r>
  </si>
  <si>
    <r>
      <rPr>
        <sz val="11"/>
        <color rgb="FFFF0000"/>
        <rFont val="宋体"/>
        <charset val="134"/>
      </rPr>
      <t>焉耆中基天通蕃茄制品有限责任公司</t>
    </r>
    <r>
      <rPr>
        <sz val="11"/>
        <color rgb="FFFF0000"/>
        <rFont val="Arial"/>
        <charset val="0"/>
      </rPr>
      <t xml:space="preserve"> </t>
    </r>
  </si>
  <si>
    <r>
      <rPr>
        <sz val="11"/>
        <rFont val="宋体"/>
        <charset val="134"/>
      </rPr>
      <t>新疆新建番茄制品有限公司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</si>
  <si>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铁门关津汇村镇银行有限责任公司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</si>
  <si>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华龙证券股份有限公司铁门关光明街证券营业部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</si>
  <si>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新疆兵二十四葡萄酒业有限公司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</si>
  <si>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新疆诚赢天下商贸有限公司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</si>
  <si>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新疆安伟联创科技有限公司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</si>
  <si>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铁门关市润德棉业有限公司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</si>
  <si>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库尔勒华山房地产开发有限责任公司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</si>
  <si>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新疆天椒弘安色素有限公司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</si>
  <si>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新疆才特好人才服务有限公司库尔勒分公司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</si>
  <si>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新疆铁门关市金盾保安服务有限公司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</si>
  <si>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新疆生产建设兵团棉麻有限公司库尔勒轧花厂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</si>
  <si>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乌鲁木齐市众意成物业服务有限责任公司库尔勒分公司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</si>
  <si>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新疆绿原鑫融贸易有限公司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</si>
  <si>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新疆金达来建投集团有限公司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</si>
  <si>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巴音郭楞蒙古自治州红山矿业有限公司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</si>
  <si>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库尔勒乐祥物业服务有限公司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</si>
  <si>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铁门关五星博斯腾酒店管理有限公司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</si>
  <si>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新疆铁门关市金汇源资产管理有限公司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</si>
  <si>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新疆格林凯尔农业科技服务有限公司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</si>
  <si>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铁门关市御桦物业服务有限公司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</si>
  <si>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乌鲁木齐孔雀大厦商贸有限公司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</si>
  <si>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新疆昱博恒达工程造价咨询有限公司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</si>
  <si>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新疆新鑫荣司辅服务有限公司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</si>
  <si>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新疆齐美人力资源服务有限公司库尔勒分公司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</si>
  <si>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铁门关市帮你办家政服务有限公司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</si>
  <si>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铁门关市德仁聚商贸有限公司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</si>
  <si>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新疆绿原铁信融资担保有限公司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</si>
  <si>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库尔勒康达物业服务有限公司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</si>
  <si>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新疆金洛克建筑工程有限公司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</si>
  <si>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新疆凯利莱机械制造有限责任公司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</si>
  <si>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新疆腾河资产经营有限责任公司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</si>
  <si>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新疆华夏建业建筑工程有限公司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</si>
  <si>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铁门关市南铁建筑劳务有限责任公司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</si>
  <si>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铁门关鑫昌晟新型材料有限公司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</si>
  <si>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新疆欣凯华工程项目咨询有限公司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</si>
  <si>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新疆凯西通工业技术有限公司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</si>
  <si>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铁门关市军丰服务有限公司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</si>
  <si>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铁门关市新丝路资产管理有限公司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</si>
  <si>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新疆威晟天德番茄制品有限公司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</si>
  <si>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铁门关旺源医疗科技有限公司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</si>
  <si>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新疆昱皓泽物业管理有限责任公司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</si>
  <si>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铁门关市四通能源化工有限公司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</si>
  <si>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新疆永盛源生化开发有限公司库尔勒农药销售分公司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</si>
  <si>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巴州金祥达物资有限公司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</si>
  <si>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巴州富力劳务派遣有限责任公司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</si>
  <si>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新疆第九景工程项目管理咨询有限公司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</si>
  <si>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新疆腾飞达资产经营有限责任公司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</si>
  <si>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巴州莱可派生物科技有限公司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</si>
  <si>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新疆宏阔农机服务有限责任公司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</si>
  <si>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新疆香梨小镇文化旅游置业有限公司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</si>
  <si>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新疆金米兰国有资本运营管理有限公司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</si>
  <si>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新疆极限天霖纺织有限公司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</si>
  <si>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新疆领航管业科技有限公司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</si>
  <si>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巴州益民房地产开发有限责任公司</t>
    </r>
    <r>
      <rPr>
        <sz val="11"/>
        <rFont val="Arial"/>
        <charset val="0"/>
      </rPr>
      <t xml:space="preserve">1 </t>
    </r>
  </si>
  <si>
    <r>
      <rPr>
        <sz val="11"/>
        <rFont val="宋体"/>
        <charset val="134"/>
      </rPr>
      <t>铁门关市金誉房产开发经营有限公司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</si>
  <si>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巴州一家人人力资源服务有限公司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</si>
  <si>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铁门关市泽源房地产开发有限公司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</si>
  <si>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铁门关市盈海居民服务有限公司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</si>
  <si>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巴州天路物流有限公司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</si>
  <si>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新疆鑫宇昇机械租赁有限责任公司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</si>
  <si>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铁门关市汇隆棉业有限公司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</si>
  <si>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库尔勒奔宝汽车销售有限公司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</si>
  <si>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新疆旭升果蔬制品有限公司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</si>
  <si>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铁门关市新兴纺织有限公司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</si>
  <si>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巴州正达绿源生物科技有限公司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</si>
  <si>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巴州天和混凝土搅拌有限公司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</si>
  <si>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中央储备粮巴音郭楞直属库有限公司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</si>
  <si>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新疆康宁医药连锁有限责任公司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</si>
  <si>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新疆环宇建设工程（集团）有限责任公司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</si>
  <si>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新疆天润恒泰农资有限责任公司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</si>
  <si>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新疆天椒红瑞农业有限公司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</si>
  <si>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巴州众才石油技术服务有限责任公司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</si>
  <si>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焉耆鑫增能源有限公司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</si>
  <si>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巴州英才人力资源服务有限公司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</si>
  <si>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巴州青松绿原建材有限责任公司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</si>
  <si>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库尔勒金川矿业有限公司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</si>
  <si>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新疆长锐建筑安装有限公司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</si>
  <si>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和静县瑞和番茄制品有限责任公司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</si>
  <si>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新疆天擎律师事务所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</si>
  <si>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新疆冠农番茄制品有限公司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</si>
  <si>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新疆坤茂房地产开发有限公司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</si>
  <si>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新疆鑫昆宇商贸有限责任公司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</si>
  <si>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铁门关利华棉业有限公司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</si>
  <si>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铁门关市星宇信达纺织有限公司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</si>
  <si>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新疆土木建材勘察设计院有限公司库尔勒分院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</si>
  <si>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新疆塔里木绿洲农业发展有限公司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</si>
  <si>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新疆冠农天府物业服务有限公司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</si>
  <si>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铁门关市鑫瑞纸制品有限公司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</si>
  <si>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铁门关市途阳商贸有限公司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</si>
  <si>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新疆冠农数字农业科技有限公司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</si>
  <si>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新疆通达宝亿全过程工程咨询有限公司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</si>
  <si>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新疆皓日建设工程有限公司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</si>
  <si>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库尔勒欧瑞布艺有限责任公司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</si>
  <si>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新疆国弘工程项目管理有限责任公司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</si>
  <si>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中国人民财产保险股份有限公司巴音郭楞蒙古自治州分公司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</si>
  <si>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新疆巴州西北平安物流有限责任公司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</si>
  <si>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新疆亿佰钢管业科技有限公司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</si>
  <si>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铁门关市八达运输有限责任公司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</si>
  <si>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铁门关市开发区投资开发有限责任公司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</si>
  <si>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新疆全安药业股份有限公司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</si>
  <si>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铁门关市腾毅商贸有限公司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</si>
  <si>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新疆生产建设兵团塔什店联合矿业有限责任公司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</si>
  <si>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铁门关市中联新运旅客运输有限公司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</si>
  <si>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新疆神宇水利水电建筑安装工程有限责任公司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</si>
  <si>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巴州兵地光彩印务有限责任公司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</si>
  <si>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库尔勒博斯腾宾馆有限公司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</si>
  <si>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中华联合财产保险股份有限公司巴音郭楞蒙古自治州分公司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</si>
  <si>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铁门关永瑞供销有限公司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</si>
  <si>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新疆启越医药信息咨询有限公司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</si>
  <si>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新疆天志翔塑料制品有限公司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</si>
  <si>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新疆千玺葡萄专业合作社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</si>
  <si>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铁门关银基雅乐酒店服务有限公司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</si>
  <si>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新疆哈祥农业科技服务有限公司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</si>
  <si>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新疆科奇食品有限公司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</si>
  <si>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新疆皓天绿景园林绿化工程有限责任公司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</si>
  <si>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新疆博宏卓信工程项目管理有限公司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</si>
  <si>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新疆玖典商贸有限公司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</si>
  <si>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新疆经营帮保险代理有限公司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</si>
  <si>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铁门关市楷现果业包装有限公司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</si>
  <si>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新疆冠农集团有限责任公司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</si>
  <si>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铁门关市瑞驰货物运输有限公司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</si>
  <si>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铁门关市宏大餐饮服务有限公司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</si>
  <si>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新疆万源融资性担保有限公司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</si>
  <si>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铁门关市鑫祥和运输有限公司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</si>
  <si>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铁门关市瑞欧工程项目管理有限公司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</si>
  <si>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新疆柏锐隆煤炭有限责任公司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</si>
  <si>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新疆申光建设工程项目管理有限公司铁门关市分公司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</si>
  <si>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新疆九洲建设集团有限公司高层分公司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</si>
  <si>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铁门关市泰来商贸有限公司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</si>
  <si>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巴州业诚人力资源管理有限公司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</si>
  <si>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铁门关市华美物业服务有限公司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</si>
  <si>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新疆绿原糖业有限公司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</si>
  <si>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库尔勒泰昆饲料有限责任公司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</si>
  <si>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新疆中联丝路农产品物流股份有限公司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</si>
  <si>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新疆汇嘉时代百货股份有限公司库尔勒购物中心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</si>
  <si>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新疆绿城建筑规划设计有限公司巴州分公司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</si>
  <si>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铁门关市长远公路工程服务有限公司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</si>
  <si>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新疆鑫宇恒建设工程有限公司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</si>
  <si>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新疆家悦居天宇装修装饰工程有限责任公司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</si>
  <si>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新疆益丰福棉业有限公司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</si>
  <si>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巴州宏茂机械设备安装有限公司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</si>
  <si>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乌鲁木齐市皇仆商贸有限责任公司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</si>
  <si>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库尔勒家园建材有限公司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</si>
  <si>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新疆新恒华资产经营有限责任公司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</si>
  <si>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巴州孔雀农业机械设备制造有限公司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</si>
  <si>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新疆军创新型材料有限公司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</si>
  <si>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铁门关金同创商贸有限公司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</si>
  <si>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新疆库尔勒鑫金三角有限责任公司焉耆分公司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</si>
  <si>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上海红星美凯龙品牌管理有限公司库尔勒分公司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</si>
  <si>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铁门关市金辉物流有限责任公司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</si>
  <si>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铁门关市领航职业技能培训学校有限公司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</si>
  <si>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新疆诚祥劳务派遣有限公司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</si>
  <si>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新疆高新工程项目管理有限责任公司库尔勒市分公司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</si>
  <si>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铁门关市泽源热力有限公司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</si>
  <si>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库尔勒阳光建筑劳务服务有限责任公司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</si>
  <si>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铁门关市金川企业管理有限责任公司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</si>
  <si>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新疆盛世金丰种业有限公司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</si>
  <si>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新疆百禾晶生物科技有限公司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</si>
  <si>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新疆冠农天沣物产有限责任公司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</si>
  <si>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库尔勒浩泽环保科技开发有限责任公司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</si>
  <si>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新疆绿原拍卖有限公司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</si>
  <si>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铁门关市汇星商贸有限责任公司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</si>
  <si>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铁门关市德源建筑安装有限公司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</si>
  <si>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阿克苏美丽家园物业服务有限公司巴州分公司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</si>
  <si>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铁门关市东润棉花加工有限公司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</si>
  <si>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巴州恒基房地产开发有限责任公司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</si>
  <si>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铁门关市聚福海农业开发有限责任公司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</si>
  <si>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新疆蓝天工程监理咨询有限公司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</si>
  <si>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新疆领先未来科技信息有限公司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</si>
  <si>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铁门关市优农一品生态农业科技有限公司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</si>
  <si>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焉耆嘉德番茄制品有限公司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</si>
  <si>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新疆铁门关市扬天商贸有限公司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</si>
  <si>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新疆绿原糖业有限公司铁门关番茄制品分公司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</si>
  <si>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新疆新来福纺织有限责任公司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</si>
  <si>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巴州瑞兴化工有限公司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</si>
  <si>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新疆凤兴律师事务所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</si>
  <si>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新疆创亿恒达工程管理服务有限责任公司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</si>
  <si>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库尔勒鸿祥绿源物业管理有限公司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</si>
  <si>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新疆清香地物业服务有限公司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</si>
  <si>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铁门关市鼎盛园林绿化有限公司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</si>
  <si>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铁门关市盈诚棉短绒加工有限公司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</si>
  <si>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新疆建疆绿化工程有限责任公司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</si>
  <si>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新疆金川热电有限责任公司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</si>
  <si>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华蒙通物流（巴州）有限公司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</si>
  <si>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铁门关市迅腾广告有限责任公司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</si>
  <si>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铁门关市吉缘牧业有限公司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</si>
  <si>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巴州秋获农资有限公司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</si>
  <si>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新疆拓宇电力建设工程有限公司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</si>
  <si>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铁门关市泽源水务有限公司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</si>
  <si>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新疆库尔勒鑫金三角有限责任公司库尔勒二分公司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</si>
  <si>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新疆绿原国有资本投资运营有限公司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</si>
  <si>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新疆众成致远环保材料有限公司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</si>
  <si>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新疆群克棉业有限公司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</si>
  <si>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巴州亿博棉业有限公司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</si>
  <si>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且末县昆山棉业有限公司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</si>
  <si>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新疆智诚工程项目管理有限公司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</si>
  <si>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巴州民家百货有限责任公司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</si>
  <si>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新疆天宇工程检测有限公司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</si>
  <si>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新疆生产建设兵团石油有限公司第二师分公司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</si>
  <si>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铁门关市泽源长远公路养护服务有限公司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</si>
  <si>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新疆佳诚工程监理有限公司铁门关市分公司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</si>
  <si>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巴州昊通天晟商贸有限公司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</si>
  <si>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博斯腾集团有限公司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</si>
  <si>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新疆苗拓贸易有限公司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</si>
  <si>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库尔勒煌都房地产开发有限责任公司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</si>
  <si>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巴州康康医药有限责任公司二分公司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</si>
  <si>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铁门关市火炽燃气有限公司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</si>
  <si>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新疆果多多农业开发有限公司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</si>
  <si>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新疆疆南禽业有限责任公司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</si>
  <si>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新疆高宇建设工程有限公司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</si>
  <si>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铁门关市新达棉业有限公司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</si>
  <si>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巴州天润恒信典当有限责任公司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</si>
  <si>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库尔勒宏基建筑设备租赁有限责任公司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</si>
  <si>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新疆建研创科工程技术有限公司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</si>
  <si>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铁门关市恒泰物业服务有限公司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</si>
  <si>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巴州鑫磊机电设备开关有限责任公司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</si>
  <si>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铁门关隆千信劳务有限公司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</si>
  <si>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铁门关市广茂工程项目管理有限公司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</si>
  <si>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新疆水控国棉科技有限公司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</si>
  <si>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新疆大漠绿彩生态环境工程有限公司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</si>
  <si>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新疆兆康工程检测服务有限公司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</si>
  <si>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新疆立恒天石油技术服务有限公司库尔勒分公司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</si>
  <si>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库尔勒宏伟建设工程设计审查有限公司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</si>
  <si>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新疆华芯智科光电科技有限公司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</si>
  <si>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铁门关市永祥棉业有限公司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</si>
  <si>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新疆中水管业有限公司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</si>
  <si>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铁门关市鑫泰建筑工程有限公司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</si>
  <si>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新疆万隆新新工程项目管理咨询有限责任公司第二分公司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</si>
  <si>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巴州康康医药有限责任公司库尔勒二十一分公司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</si>
  <si>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铁门关市新思路供应链管理有限公司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</si>
  <si>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铁门关市英坤房地产开发有限公司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</si>
  <si>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新疆泰合智慧电力工程有限公司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</si>
  <si>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新疆华糖仓储有限公司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</si>
  <si>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铁门关市鸿瑞商贸有限公司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</si>
  <si>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铁门关市中联公共交通服务有限责任公司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</si>
  <si>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库尔勒天人合物业服务有限责任公司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</si>
  <si>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铁门关市茂丰园林绿化有限公司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</si>
  <si>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新疆梨城花园酒店有限责任公司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</si>
  <si>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新疆铁门关市泽源城市建设开发有限公司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</si>
  <si>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铁门关市渝诚房地产开发有限责任公司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</si>
  <si>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和静县新宏天食品有限公司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</si>
  <si>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铁门关市中博棉业有限公司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</si>
  <si>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新疆冠农检测科技有限公司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</si>
  <si>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铁门关市优耐特商贸有限公司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</si>
  <si>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新疆巾帼众心人力资源服务有限公司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</si>
  <si>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铁门关市卓达建设工程有限公司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</si>
  <si>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新疆首嘉豫通机械设备租赁有限公司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</si>
  <si>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巴州拓鹏物业管理有限公司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</si>
  <si>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新疆云仙智慧农场有限公司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</si>
  <si>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铁门关市绿原同创小额贷款有限公司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</si>
  <si>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新疆建城建新建设工程有限公司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</si>
  <si>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铁门关市乐顺满商贸有限公司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</si>
  <si>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新疆融旺建筑劳务有限公司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</si>
  <si>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铁门关市域杰建筑安装有限公司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</si>
  <si>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巴州秉爵商贸有限公司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</si>
  <si>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库尔勒叁通纸制品有限责任公司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</si>
  <si>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巴州康康医药有限责任公司十一分公司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</si>
  <si>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铁门关市天全惠商贸有限公司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</si>
  <si>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新疆巴州宇达商贸有限责任公司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</si>
  <si>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巴州恒睿医药有限责任公司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</si>
  <si>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新疆冠农天府房地产开发有限公司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</si>
  <si>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新疆前瑞劳务服务有限公司库尔勒分公司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</si>
  <si>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新疆中新荣耀文化传媒有限公司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</si>
  <si>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巴州新信源电气安装有限公司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</si>
  <si>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尉犁县兵燃利华绿原燃气有限公司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</si>
  <si>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四川佳运油气技术服务有限公司库尔勒分公司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</si>
  <si>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唐山经纬测绘工程有限公司铁门关分公司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</si>
  <si>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新疆顺强混凝土有限公司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</si>
  <si>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新疆天诚农机具制造有限公司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</si>
  <si>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新疆兵棉润泽物流有限公司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</si>
  <si>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新疆友好集团库尔勒天百商贸有限公司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</si>
  <si>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新疆康城国际大酒店有限公司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</si>
  <si>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新疆安顺百通泥浆技术服务有限公司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</si>
  <si>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铁门关市美景园林科技有限责任公司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</si>
  <si>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巴州瑞发电气机械有限公司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</si>
  <si>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新疆鑫创新项目管理有限公司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</si>
  <si>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新疆利华绿原新能源有限责任公司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</si>
  <si>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新疆天宇建设工程集团有限责任公司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</si>
  <si>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新疆浩丰盐碱地治理技术有限公司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</si>
  <si>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铁门关市绿果四季鲜商贸有限公司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</si>
  <si>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铁门关市新辉果蔬有限公司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</si>
  <si>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焉耆帝方食品有限公司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</si>
  <si>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新疆泓景创意设计工程有限责任公司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</si>
  <si>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新疆永安天泰电力有限责任公司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</si>
  <si>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库尔勒鲁岳三川建材有限公司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</si>
  <si>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新疆库尔勒鑫金三角有限责任公司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</si>
  <si>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新疆冠农果茸股份有限公司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</si>
  <si>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新疆科新工程监理有限公司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</si>
  <si>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新疆金川集团有限责任公司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</si>
  <si>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新疆鑫佳能化工有限公司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</si>
  <si>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铁门关市净美物业管理有限公司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</si>
  <si>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巴州筑磊建材有限公司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</si>
  <si>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石河子市聚福物业服务有限公司铁门关市分公司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</si>
  <si>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铁门关市厘米科技有限公司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</si>
  <si>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新疆衡行天下体育科技有限公司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</si>
  <si>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铁门关市新鑫荣农资有限公司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</si>
  <si>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新疆孚惠油脂有限公司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</si>
  <si>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新疆天椒红冠食品有限公司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</si>
  <si>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新疆拓宇建设工程有限公司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</si>
  <si>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铁门关市云广包装有限公司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</si>
  <si>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铁门关市卓辉房地产开发有限公司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</si>
  <si>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新疆大疆润洋化工有限公司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</si>
  <si>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铁门关市华睿工程机械租赁有限公司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</si>
  <si>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新疆融聚鑫通讯网络工程有限责任公司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</si>
  <si>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库尔勒裕邦物业服务有限公司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</si>
  <si>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铁门关市华杰桥梁桩基工程有限公司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</si>
  <si>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新疆恒星诚财务服务有限责任公司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</si>
  <si>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铁门关市康祥医药销售有限公司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</si>
  <si>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新疆聚源电力设备安装工程有限公司铁门关分公司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</si>
  <si>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新疆峻特设计工程有限公司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</si>
  <si>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新疆铁门关市再回首装饰工程有限公司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</si>
  <si>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新疆奥海生物技术有限公司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</si>
  <si>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华凌铁门关农业开发有限公司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</si>
  <si>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新疆绿源绿果商贸有限公司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</si>
  <si>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铁门关市金山农资有限责任公司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</si>
  <si>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新疆天番食品科技有限公司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</si>
  <si>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新疆时空自然资源勘测规划有限公司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</si>
  <si>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新疆兵通旅游运输有限责任公司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</si>
  <si>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新疆康博盛资产管理有限责任公司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</si>
  <si>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铁门关市绿源绿品餐饮管理有限公司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</si>
  <si>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哈密市方泽园林绿化有限公司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</si>
  <si>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新疆昱洲工程管理有限公司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</si>
  <si>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铁门关市医博康医疗器械有限公司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</si>
  <si>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新疆绿岛园林美化工程有限公司铁门关市分公司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</si>
  <si>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巴州冠农棉业有限责任公司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</si>
  <si>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库尔勒华州置业有限责任公司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</si>
  <si>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新疆鸿安昌顺工程管理有限责任公司铁门关分公司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</si>
  <si>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新疆筑基山建设有限公司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</si>
  <si>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新疆鑫凯精细化工有限公司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</si>
  <si>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新疆新斌华进通讯科技有限公司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</si>
  <si>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新疆垚磊建筑工程有限公司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</si>
  <si>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新疆博旺木材加工有限责任公司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</si>
  <si>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陕西橡山建设工程有限公司新疆六分公司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</si>
  <si>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铁门关市西域汇金项目管理有限责任公司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</si>
  <si>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巴州金标人力资源服务有限公司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</si>
  <si>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巴州隆辉商贸有限公司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</si>
  <si>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新疆新冀能源化工有限公司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</si>
  <si>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新疆金米兰建设工程有限公司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</si>
  <si>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新疆飞创建筑劳务有限责任公司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</si>
  <si>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中地寅岗建设集团有限公司铁门关分公司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</si>
  <si>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库尔勒华州物业服务有限责任公司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</si>
  <si>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铁门关市天祥泰商贸有限公司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</si>
  <si>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新疆领航钢管有限公司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</si>
  <si>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巩留县双鑫保安有限公司巴州分公司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</si>
  <si>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铁门关市康跃医疗器械有限公司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</si>
  <si>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铁门关市大云山商贸有限公司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</si>
  <si>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新建铁门关市雷凌劳务派遣有限公司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</si>
  <si>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铁门关市小司工程机械租赁有限公司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</si>
  <si>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库尔勒仁峰商贸有限公司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</si>
  <si>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巴州三河房地产开发有限公司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</si>
  <si>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铁门关市丰居农业科技有限责任公司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</si>
  <si>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铁门关市锦汇商贸有限责任公司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</si>
  <si>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新疆正全路桥工程有限公司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</si>
  <si>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新疆金鸿泰建筑工程有限公司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</si>
  <si>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铁门关鑫运康达商贸有限公司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</si>
  <si>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铁门关市成渝房地产开发有限公司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</si>
  <si>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新疆天宇南铁建筑安装工程有限责任公司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</si>
  <si>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新疆天宇建设工程集团有限责任公司佳园分公司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</si>
  <si>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西安天风建筑安装工程有限公司新疆分公司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</si>
  <si>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铁门关市晖盛养殖专业合作社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</si>
  <si>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铁门关市永耕农资有限公司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</si>
  <si>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轮台县辉煌酒店管理有限公司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</si>
  <si>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巴州韵庭建筑装饰有限公司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</si>
  <si>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铁门关市昌粮汇通农业科技有限责任公司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</si>
  <si>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新疆丰茗科技有限公司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</si>
  <si>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巴州其成物业管理有限公司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</si>
  <si>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新疆硕坤建筑工程有限公司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</si>
  <si>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铁门关市国源生物科技有限公司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</si>
  <si>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新疆天泽粮牧植物蛋白科技有限公司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</si>
  <si>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铁门关市佳沐园艺科技开发有限公司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</si>
  <si>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铁门关市海达广告有限责任公司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</si>
  <si>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库尔勒互利商贸有限公司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</si>
  <si>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新疆正检检测服务有限公司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</si>
  <si>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铁门关新锐工程机械有限公司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</si>
  <si>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库尔勒诚鑫物业服务有限责任公司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</si>
  <si>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巴州恒旭建筑劳务有限责任公司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</si>
  <si>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铁门关市渝达建筑工程有限公司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</si>
  <si>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新疆信达共创贸易有限公司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</si>
  <si>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新疆铁门关市新桃来商贸有限公司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</si>
  <si>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新疆御丰纺织科技有限公司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</si>
  <si>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铁门关市戴俊建设工程有限公司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</si>
  <si>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铁门关市名丰商贸有限公司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</si>
  <si>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新疆景达恒牧业有限公司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</si>
  <si>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巴州万悦商贸有限公司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</si>
  <si>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新疆天彤生物科技有限公司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</si>
  <si>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巴州巴音物业服务有限责任公司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</si>
  <si>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新疆世博工程项目管理有限责任公司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</si>
  <si>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新疆中安达劳务有限公司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</si>
  <si>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新疆宏益医疗器械有限公司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</si>
  <si>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新疆苏创商贸有限公司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</si>
  <si>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新疆中吉工程项目管理有限公司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</si>
  <si>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铁门关市金诚物业服务有限公司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</si>
  <si>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库尔勒晨曦物业服务有限责任公司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</si>
  <si>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巴州全天候消防科技有限公司铁门关分公司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</si>
  <si>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铁门关市银凯农牧业开发有限公司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</si>
  <si>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铁门关市禹腾房地产经纪有限公司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</si>
  <si>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铁门关市泓昌农业科技有限公司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</si>
  <si>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新疆雁池绿色建材有限公司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</si>
  <si>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铁门关市金久力泰商贸有限公司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</si>
  <si>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铁门关兴实工程管理服务有限公司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</si>
  <si>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新疆新建联项目管理咨询有限公司巴州分公司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</si>
  <si>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新疆天山胡杨农业科技有限公司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</si>
  <si>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新疆诚友建筑劳务有限责任公司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</si>
  <si>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新疆天牧生物科技有限公司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</si>
  <si>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新疆宜邦油田建设工程有限公司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</si>
  <si>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铁门关市坤茂丝网制品有限公司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</si>
  <si>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新疆绿原物流产业发展股份有限公司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</si>
  <si>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新疆太古纺织科技有限公司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</si>
  <si>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新疆铁门关市瑞宝生物科技有限公司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</si>
  <si>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新疆德能煤炭有限公司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</si>
  <si>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新疆铁驰运输有限公司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</si>
  <si>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新疆谦信建设工程有限公司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</si>
  <si>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铁门关福寿康药品有限责任公司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</si>
  <si>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铁门关市洪通燃气有限公司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</si>
  <si>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新疆永安恒泰综合能源服务有限公司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</si>
  <si>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铁门关福聚康药品有限责任公司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</si>
  <si>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铁门关市嘉恒劳务服务有限公司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</si>
  <si>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铁门关市南屯燃气有限公司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</si>
  <si>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新疆盛星工程项目管理咨询有限公司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</si>
  <si>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铁门关市亿家房地产开发有限责任公司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</si>
  <si>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铁门关市亿鸿房地产开发有限责任公司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</si>
  <si>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新疆京瑞建设工程有限公司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</si>
  <si>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新疆立讯工程咨询有限责任公司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</si>
  <si>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新疆世峻能源有限公司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</si>
  <si>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铁门关市泓腾石油化工有限责任公司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</si>
  <si>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新疆铭润泽房地产开发有限公司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</si>
  <si>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新疆泰源工程管理咨询有限公司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</si>
  <si>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新疆茂恒永建设工程有限公司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</si>
  <si>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新疆秋山智造热镀锌有限公司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</si>
  <si>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铁门关华汇能源科技有限公司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</si>
  <si>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新疆智立德工程项目管理有限公司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</si>
  <si>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铁门关市顺通建筑安装工程有限公司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</si>
  <si>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新疆旭日硕方人力资源有限责任公司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</si>
  <si>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贵州正品建设有限公司铁门关市分公司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</si>
  <si>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铁门关市德众装卸有限公司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</si>
  <si>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铁门关市河畔甘霖农业科技有限公司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</si>
  <si>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铁门关市江南环保科技有限公司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</si>
  <si>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铁门关何原昱晟房地产开发有限公司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</si>
  <si>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新疆铁门关市磐石建设工程有限公司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</si>
  <si>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中水华创国际工程设计顾问有限公司铁门关市分公司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</si>
  <si>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新疆环汇市政工程有限公司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</si>
  <si>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新疆澜升房地产开发有限公司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</si>
  <si>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新疆金泵裕达商贸有限公司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</si>
  <si>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铁门关市成宇招标代理有限责任公司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</si>
  <si>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铁门关市一诺工程项目管理咨询有限公司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</si>
  <si>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铁门关市华派中泰环保科技有限公司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</si>
  <si>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铁门关市远杉信息科技有限责任公司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</si>
  <si>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铁门关市卓辉瀚源商贸有限公司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</si>
  <si>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铁门关市光速科技有限公司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</si>
  <si>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铁门关市辰阳环保科技有限公司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</si>
  <si>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新疆十环工程项目管理咨询有限公司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</si>
  <si>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巴州筑磊建材有限公司铁门关分公司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</si>
  <si>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铁门关市虎奥再生资源利用有限公司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</si>
  <si>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铁门关市天汇建设工程有限公司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</si>
  <si>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新疆佳泽信息技术服务有限公司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</si>
  <si>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铁门关市创享电梯设备有限公司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</si>
  <si>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铁门关市昆仑通用航空有限公司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</si>
  <si>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新疆铁门关市千茂建材有限公司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</si>
  <si>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新疆德永佳纺织有限公司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</si>
  <si>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新疆峻池绿色建材有限公司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</si>
  <si>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新疆拓胜工程项目管理咨询有限公司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</si>
  <si>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铁门关市聚能燃气有限公司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</si>
  <si>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新疆弥山建设有限公司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</si>
  <si>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新疆九川佳林企业管理咨询有限公司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</si>
  <si>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新疆元信智能环保科技有限公司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</si>
  <si>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铁门关市鸿威物业有限公司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</si>
  <si>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新疆鼎萃生物科技有限公司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</si>
  <si>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铁门关市景恒工程项目管理有限公司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</si>
  <si>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铁门关市鸿祥物业管理有限公司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</si>
  <si>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铁门关市正合置业有限公司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</si>
  <si>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铁门关市撒可富农资有限责任公司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</si>
  <si>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新疆炜虹德丰农业科技有限公司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</si>
  <si>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铁门关市济民堂医药有限责任公司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</si>
  <si>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铁门关市中丰工程项目管理有限责任公司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</si>
  <si>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铁门关市明台项目管理咨询有限公司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</si>
  <si>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铁门关市九天智慧农业有限公司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</si>
  <si>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新疆金欧伦贸易有限责任公司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</si>
  <si>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铁门关市星途文化传媒有限公司</t>
    </r>
    <r>
      <rPr>
        <sz val="11"/>
        <rFont val="Arial"/>
        <charset val="0"/>
      </rPr>
      <t xml:space="preserve"> </t>
    </r>
  </si>
  <si>
    <t>合计</t>
  </si>
  <si>
    <r>
      <rPr>
        <b/>
        <sz val="20"/>
        <rFont val="Arial"/>
        <charset val="0"/>
      </rPr>
      <t>2022</t>
    </r>
    <r>
      <rPr>
        <b/>
        <sz val="20"/>
        <rFont val="宋体"/>
        <charset val="0"/>
      </rPr>
      <t>年第一批发放一次性留工培训补助参保企业名单</t>
    </r>
  </si>
  <si>
    <r>
      <rPr>
        <sz val="11"/>
        <rFont val="宋体"/>
        <charset val="134"/>
      </rPr>
      <t>焉耆中基天通蕃茄制品有限责任公司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</si>
  <si>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新疆峻特设计工程有限公司铁门关市分公司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</si>
  <si>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乌鲁木齐市众意成物业服务有限责任公司库尔勒分公司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</si>
  <si>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新疆金达来建投集团有限公司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</si>
  <si>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铁门关市御桦物业服务有限公司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</si>
  <si>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铁门关市帮你办家政服务有限公司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</si>
  <si>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库尔勒康达物业服务有限公司</t>
    </r>
    <r>
      <rPr>
        <sz val="11"/>
        <rFont val="Arial"/>
        <charset val="134"/>
      </rPr>
      <t xml:space="preserve"> </t>
    </r>
  </si>
  <si>
    <r>
      <t>铁门关市军丰服务有限公司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</si>
  <si>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新疆昱皓泽物业管理有限责任公司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</si>
  <si>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新疆香梨小镇文化旅游置业有限公司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</si>
  <si>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巴州益民房地产开发有限责任公司</t>
    </r>
    <r>
      <rPr>
        <sz val="11"/>
        <rFont val="Arial"/>
        <charset val="134"/>
      </rPr>
      <t xml:space="preserve">1 </t>
    </r>
  </si>
  <si>
    <r>
      <rPr>
        <sz val="11"/>
        <rFont val="宋体"/>
        <charset val="134"/>
      </rPr>
      <t>铁门关市金誉房产开发经营有限公司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</si>
  <si>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新疆环宇建设工程（集团）有限责任公司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</si>
  <si>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焉耆鑫增能源有限公司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</si>
  <si>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新疆坤茂房地产开发有限公司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</si>
  <si>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新疆冠农天府物业服务有限公司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</si>
  <si>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新疆神宇水利水电建筑安装工程有限责任公司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</si>
  <si>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铁门关市华美物业服务有限公司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</si>
  <si>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新疆鑫宇恒建设工程有限公司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</si>
  <si>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新疆家悦居天宇装修装饰工程有限责任公司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</si>
  <si>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阿克苏美丽家园物业服务有限公司巴州分公司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</si>
  <si>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铁门关市聚福海农业开发有限责任公司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</si>
  <si>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新疆蓝天工程监理咨询有限公司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</si>
  <si>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新疆清香地物业服务有限公司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</si>
  <si>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新疆天宇工程检测有限公司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</si>
  <si>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库尔勒煌都房地产开发有限责任公司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</si>
  <si>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铁门关市火炽燃气有限公司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</si>
  <si>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新疆高宇建设工程有限公司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</si>
  <si>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铁门关市恒泰物业服务有限公司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</si>
  <si>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铁门关市英坤房地产开发有限公司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</si>
  <si>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库尔勒天人合物业服务有限责任公司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</si>
  <si>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铁门关市渝诚房地产开发有限责任公司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</si>
  <si>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巴州拓鹏物业管理有限公司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</si>
  <si>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新疆融旺建筑劳务有限公司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</si>
  <si>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尉犁县兵燃利华绿原燃气有限公司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</si>
  <si>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新疆利华绿原新能源有限责任公司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</si>
  <si>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新疆天宇建设工程集团有限责任公司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</si>
  <si>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新疆泓景创意设计工程有限责任公司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</si>
  <si>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新疆科新工程监理有限公司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</si>
  <si>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铁门关市净美物业管理有限公司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</si>
  <si>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巴州筑磊建材有限公司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</si>
  <si>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石河子市聚福物业服务有限公司铁门关市分公司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</si>
  <si>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库尔勒裕邦物业服务有限公司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</si>
  <si>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新疆峻特设计工程有限公司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</si>
  <si>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库尔勒华州置业有限责任公司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</si>
  <si>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库尔勒华州物业服务有限责任公司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</si>
  <si>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巴州三河房地产开发有限公司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</si>
  <si>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铁门关市锦汇商贸有限责任公司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</si>
  <si>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铁门关市成渝房地产开发有限公司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</si>
  <si>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新疆天宇南铁建筑安装工程有限责任公司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</si>
  <si>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新疆天宇建设工程集团有限责任公司佳园分公司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</si>
  <si>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巴州其成物业管理有限公司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</si>
  <si>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库尔勒诚鑫物业服务有限责任公司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</si>
  <si>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巴州巴音物业服务有限责任公司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</si>
  <si>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铁门关市金诚物业服务有限公司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</si>
  <si>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库尔勒晨曦物业服务有限责任公司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</si>
  <si>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铁门关市禹腾房地产经纪有限公司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</si>
  <si>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铁门关市洪通燃气有限公司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</si>
  <si>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铁门关市南屯燃气有限公司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</si>
  <si>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铁门关市亿家房地产开发有限责任公司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</si>
  <si>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铁门关市亿鸿房地产开发有限责任公司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</si>
  <si>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新疆铭润泽房地产开发有限公司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</si>
  <si>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铁门关何原昱晟房地产开发有限公司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</si>
  <si>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新疆澜升房地产开发有限公司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</si>
  <si>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铁门关市聚能燃气有限公司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</si>
  <si>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铁门关市鸿威物业有限公司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</si>
  <si>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铁门关市鸿祥物业管理有限公司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</si>
  <si>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铁门关市正合置业有限公司</t>
    </r>
    <r>
      <rPr>
        <sz val="11"/>
        <rFont val="Arial"/>
        <charset val="134"/>
      </rPr>
      <t xml:space="preserve"> 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</si>
</sst>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0"/>
      <name val="Arial"/>
      <charset val="0"/>
    </font>
    <font>
      <b/>
      <sz val="12"/>
      <name val="Arial"/>
      <charset val="0"/>
    </font>
    <font>
      <sz val="11"/>
      <name val="Arial"/>
      <charset val="0"/>
    </font>
    <font>
      <sz val="11"/>
      <name val="Arial"/>
      <charset val="134"/>
    </font>
    <font>
      <b/>
      <sz val="20"/>
      <name val="Arial"/>
      <charset val="0"/>
    </font>
    <font>
      <b/>
      <sz val="12"/>
      <name val="宋体"/>
      <charset val="134"/>
    </font>
    <font>
      <sz val="11"/>
      <name val="宋体"/>
      <charset val="134"/>
    </font>
    <font>
      <sz val="11"/>
      <color rgb="FFFF0000"/>
      <name val="Arial"/>
      <charset val="0"/>
    </font>
    <font>
      <sz val="11"/>
      <color rgb="FFFF000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20"/>
      <name val="宋体"/>
      <charset val="0"/>
    </font>
    <font>
      <b/>
      <sz val="2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9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24" fillId="13" borderId="2" applyNumberFormat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/>
    <xf numFmtId="0" fontId="3" fillId="0" borderId="0" xfId="0" applyFont="1" applyFill="1" applyAlignment="1"/>
    <xf numFmtId="0" fontId="3" fillId="2" borderId="0" xfId="0" applyFont="1" applyFill="1" applyAlignment="1"/>
    <xf numFmtId="0" fontId="0" fillId="0" borderId="0" xfId="0" applyFont="1" applyFill="1" applyAlignment="1">
      <alignment horizontal="center"/>
    </xf>
    <xf numFmtId="176" fontId="0" fillId="0" borderId="0" xfId="0" applyNumberFormat="1" applyFont="1" applyFill="1" applyAlignment="1">
      <alignment horizontal="center"/>
    </xf>
    <xf numFmtId="0" fontId="0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76" fontId="5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1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76" fontId="5" fillId="0" borderId="1" xfId="0" applyNumberFormat="1" applyFont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6" fontId="7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0"/>
  <sheetViews>
    <sheetView topLeftCell="A21" workbookViewId="0">
      <selection activeCell="A39" sqref="$A39:$XFD39"/>
    </sheetView>
  </sheetViews>
  <sheetFormatPr defaultColWidth="9.13333333333333" defaultRowHeight="12.75" outlineLevelCol="4"/>
  <cols>
    <col min="1" max="1" width="7.14285714285714" style="24" customWidth="1"/>
    <col min="2" max="2" width="13.8571428571429" style="24" customWidth="1"/>
    <col min="3" max="3" width="60.4571428571429" style="24" customWidth="1"/>
    <col min="4" max="4" width="22.8571428571429" style="24" customWidth="1"/>
    <col min="5" max="5" width="22.8571428571429" style="25" customWidth="1"/>
    <col min="6" max="6" width="20.2857142857143" customWidth="1"/>
  </cols>
  <sheetData>
    <row r="1" ht="59" customHeight="1" spans="1:5">
      <c r="A1" s="26" t="s">
        <v>0</v>
      </c>
      <c r="B1" s="26"/>
      <c r="C1" s="26"/>
      <c r="D1" s="26"/>
      <c r="E1" s="26"/>
    </row>
    <row r="2" s="22" customFormat="1" ht="42" customHeight="1" spans="1:5">
      <c r="A2" s="27" t="s">
        <v>1</v>
      </c>
      <c r="B2" s="27" t="s">
        <v>2</v>
      </c>
      <c r="C2" s="27" t="s">
        <v>3</v>
      </c>
      <c r="D2" s="28" t="s">
        <v>4</v>
      </c>
      <c r="E2" s="29" t="s">
        <v>5</v>
      </c>
    </row>
    <row r="3" s="3" customFormat="1" ht="20" customHeight="1" spans="1:5">
      <c r="A3" s="16">
        <v>1</v>
      </c>
      <c r="B3" s="16">
        <v>6602178750</v>
      </c>
      <c r="C3" s="17" t="s">
        <v>6</v>
      </c>
      <c r="D3" s="16">
        <v>1</v>
      </c>
      <c r="E3" s="18">
        <f>D3*500</f>
        <v>500</v>
      </c>
    </row>
    <row r="4" s="3" customFormat="1" ht="20" customHeight="1" spans="1:5">
      <c r="A4" s="16">
        <v>2</v>
      </c>
      <c r="B4" s="16">
        <v>6602203707</v>
      </c>
      <c r="C4" s="17" t="s">
        <v>7</v>
      </c>
      <c r="D4" s="16">
        <v>1</v>
      </c>
      <c r="E4" s="18">
        <f t="shared" ref="E4:E67" si="0">D4*500</f>
        <v>500</v>
      </c>
    </row>
    <row r="5" s="3" customFormat="1" ht="20" customHeight="1" spans="1:5">
      <c r="A5" s="16">
        <v>3</v>
      </c>
      <c r="B5" s="16">
        <v>6602258202</v>
      </c>
      <c r="C5" s="17" t="s">
        <v>8</v>
      </c>
      <c r="D5" s="16">
        <v>2</v>
      </c>
      <c r="E5" s="18">
        <f t="shared" si="0"/>
        <v>1000</v>
      </c>
    </row>
    <row r="6" s="3" customFormat="1" ht="20" customHeight="1" spans="1:5">
      <c r="A6" s="16">
        <v>4</v>
      </c>
      <c r="B6" s="16">
        <v>6602203287</v>
      </c>
      <c r="C6" s="17" t="s">
        <v>9</v>
      </c>
      <c r="D6" s="16">
        <v>1</v>
      </c>
      <c r="E6" s="18">
        <f t="shared" si="0"/>
        <v>500</v>
      </c>
    </row>
    <row r="7" s="3" customFormat="1" ht="20" customHeight="1" spans="1:5">
      <c r="A7" s="16">
        <v>5</v>
      </c>
      <c r="B7" s="16">
        <v>6602199125</v>
      </c>
      <c r="C7" s="17" t="s">
        <v>10</v>
      </c>
      <c r="D7" s="16">
        <v>1</v>
      </c>
      <c r="E7" s="18">
        <f t="shared" si="0"/>
        <v>500</v>
      </c>
    </row>
    <row r="8" s="3" customFormat="1" ht="20" customHeight="1" spans="1:5">
      <c r="A8" s="16">
        <v>6</v>
      </c>
      <c r="B8" s="16">
        <v>6602170199</v>
      </c>
      <c r="C8" s="17" t="s">
        <v>11</v>
      </c>
      <c r="D8" s="16">
        <v>51</v>
      </c>
      <c r="E8" s="18">
        <f t="shared" si="0"/>
        <v>25500</v>
      </c>
    </row>
    <row r="9" s="3" customFormat="1" ht="20" customHeight="1" spans="1:5">
      <c r="A9" s="16">
        <v>7</v>
      </c>
      <c r="B9" s="16">
        <v>6602173949</v>
      </c>
      <c r="C9" s="17" t="s">
        <v>12</v>
      </c>
      <c r="D9" s="16">
        <v>1</v>
      </c>
      <c r="E9" s="18">
        <f t="shared" si="0"/>
        <v>500</v>
      </c>
    </row>
    <row r="10" s="3" customFormat="1" ht="20" customHeight="1" spans="1:5">
      <c r="A10" s="16">
        <v>8</v>
      </c>
      <c r="B10" s="16">
        <v>6602141062</v>
      </c>
      <c r="C10" s="17" t="s">
        <v>13</v>
      </c>
      <c r="D10" s="16">
        <v>19</v>
      </c>
      <c r="E10" s="18">
        <f t="shared" si="0"/>
        <v>9500</v>
      </c>
    </row>
    <row r="11" s="3" customFormat="1" ht="20" customHeight="1" spans="1:5">
      <c r="A11" s="16">
        <v>9</v>
      </c>
      <c r="B11" s="16">
        <v>6602185108</v>
      </c>
      <c r="C11" s="17" t="s">
        <v>14</v>
      </c>
      <c r="D11" s="16">
        <v>3</v>
      </c>
      <c r="E11" s="18">
        <f t="shared" si="0"/>
        <v>1500</v>
      </c>
    </row>
    <row r="12" s="3" customFormat="1" ht="20" customHeight="1" spans="1:5">
      <c r="A12" s="16">
        <v>10</v>
      </c>
      <c r="B12" s="16">
        <v>6602199074</v>
      </c>
      <c r="C12" s="17" t="s">
        <v>15</v>
      </c>
      <c r="D12" s="16">
        <v>1</v>
      </c>
      <c r="E12" s="18">
        <f t="shared" si="0"/>
        <v>500</v>
      </c>
    </row>
    <row r="13" s="3" customFormat="1" ht="20" customHeight="1" spans="1:5">
      <c r="A13" s="16">
        <v>11</v>
      </c>
      <c r="B13" s="16">
        <v>6602185011</v>
      </c>
      <c r="C13" s="17" t="s">
        <v>16</v>
      </c>
      <c r="D13" s="16">
        <v>1</v>
      </c>
      <c r="E13" s="18">
        <f t="shared" si="0"/>
        <v>500</v>
      </c>
    </row>
    <row r="14" s="3" customFormat="1" ht="20" customHeight="1" spans="1:5">
      <c r="A14" s="16">
        <v>12</v>
      </c>
      <c r="B14" s="16">
        <v>6602187711</v>
      </c>
      <c r="C14" s="17" t="s">
        <v>17</v>
      </c>
      <c r="D14" s="16">
        <v>2</v>
      </c>
      <c r="E14" s="18">
        <f t="shared" si="0"/>
        <v>1000</v>
      </c>
    </row>
    <row r="15" s="3" customFormat="1" ht="20" customHeight="1" spans="1:5">
      <c r="A15" s="16">
        <v>13</v>
      </c>
      <c r="B15" s="16">
        <v>6602190866</v>
      </c>
      <c r="C15" s="17" t="s">
        <v>18</v>
      </c>
      <c r="D15" s="16">
        <v>2</v>
      </c>
      <c r="E15" s="18">
        <f t="shared" si="0"/>
        <v>1000</v>
      </c>
    </row>
    <row r="16" s="3" customFormat="1" ht="20" customHeight="1" spans="1:5">
      <c r="A16" s="16">
        <v>14</v>
      </c>
      <c r="B16" s="16">
        <v>6602116841</v>
      </c>
      <c r="C16" s="17" t="s">
        <v>19</v>
      </c>
      <c r="D16" s="16">
        <v>2</v>
      </c>
      <c r="E16" s="18">
        <f t="shared" si="0"/>
        <v>1000</v>
      </c>
    </row>
    <row r="17" s="3" customFormat="1" ht="20" customHeight="1" spans="1:5">
      <c r="A17" s="16">
        <v>15</v>
      </c>
      <c r="B17" s="16">
        <v>6602102041</v>
      </c>
      <c r="C17" s="17" t="s">
        <v>20</v>
      </c>
      <c r="D17" s="16">
        <v>1</v>
      </c>
      <c r="E17" s="18">
        <f t="shared" si="0"/>
        <v>500</v>
      </c>
    </row>
    <row r="18" s="3" customFormat="1" ht="20" customHeight="1" spans="1:5">
      <c r="A18" s="16">
        <v>16</v>
      </c>
      <c r="B18" s="16">
        <v>1020000791</v>
      </c>
      <c r="C18" s="17" t="s">
        <v>21</v>
      </c>
      <c r="D18" s="16">
        <v>14</v>
      </c>
      <c r="E18" s="18">
        <f t="shared" si="0"/>
        <v>7000</v>
      </c>
    </row>
    <row r="19" s="3" customFormat="1" ht="20" customHeight="1" spans="1:5">
      <c r="A19" s="16">
        <v>17</v>
      </c>
      <c r="B19" s="16">
        <v>6602006002</v>
      </c>
      <c r="C19" s="17" t="s">
        <v>22</v>
      </c>
      <c r="D19" s="16">
        <v>4</v>
      </c>
      <c r="E19" s="18">
        <f t="shared" si="0"/>
        <v>2000</v>
      </c>
    </row>
    <row r="20" s="3" customFormat="1" ht="20" customHeight="1" spans="1:5">
      <c r="A20" s="16">
        <v>18</v>
      </c>
      <c r="B20" s="16">
        <v>6602009750</v>
      </c>
      <c r="C20" s="17" t="s">
        <v>23</v>
      </c>
      <c r="D20" s="16">
        <v>12</v>
      </c>
      <c r="E20" s="18">
        <f t="shared" si="0"/>
        <v>6000</v>
      </c>
    </row>
    <row r="21" s="3" customFormat="1" ht="20" customHeight="1" spans="1:5">
      <c r="A21" s="16">
        <v>19</v>
      </c>
      <c r="B21" s="16">
        <v>6602158965</v>
      </c>
      <c r="C21" s="17" t="s">
        <v>24</v>
      </c>
      <c r="D21" s="16">
        <v>1</v>
      </c>
      <c r="E21" s="18">
        <f t="shared" si="0"/>
        <v>500</v>
      </c>
    </row>
    <row r="22" s="3" customFormat="1" ht="20" customHeight="1" spans="1:5">
      <c r="A22" s="16">
        <v>20</v>
      </c>
      <c r="B22" s="16">
        <v>6528010077</v>
      </c>
      <c r="C22" s="17" t="s">
        <v>25</v>
      </c>
      <c r="D22" s="16">
        <v>8</v>
      </c>
      <c r="E22" s="18">
        <f t="shared" si="0"/>
        <v>4000</v>
      </c>
    </row>
    <row r="23" s="3" customFormat="1" ht="20" customHeight="1" spans="1:5">
      <c r="A23" s="16">
        <v>21</v>
      </c>
      <c r="B23" s="16">
        <v>6528010049</v>
      </c>
      <c r="C23" s="17" t="s">
        <v>26</v>
      </c>
      <c r="D23" s="16">
        <v>3</v>
      </c>
      <c r="E23" s="18">
        <f t="shared" si="0"/>
        <v>1500</v>
      </c>
    </row>
    <row r="24" s="3" customFormat="1" ht="20" customHeight="1" spans="1:5">
      <c r="A24" s="16">
        <v>22</v>
      </c>
      <c r="B24" s="16">
        <v>6528010057</v>
      </c>
      <c r="C24" s="17" t="s">
        <v>27</v>
      </c>
      <c r="D24" s="16">
        <v>16</v>
      </c>
      <c r="E24" s="18">
        <f t="shared" si="0"/>
        <v>8000</v>
      </c>
    </row>
    <row r="25" s="3" customFormat="1" ht="20" customHeight="1" spans="1:5">
      <c r="A25" s="16">
        <v>23</v>
      </c>
      <c r="B25" s="16">
        <v>6528010014</v>
      </c>
      <c r="C25" s="17" t="s">
        <v>28</v>
      </c>
      <c r="D25" s="16">
        <v>2</v>
      </c>
      <c r="E25" s="18">
        <f t="shared" si="0"/>
        <v>1000</v>
      </c>
    </row>
    <row r="26" s="3" customFormat="1" ht="20" customHeight="1" spans="1:5">
      <c r="A26" s="16">
        <v>24</v>
      </c>
      <c r="B26" s="16">
        <v>6528010044</v>
      </c>
      <c r="C26" s="30" t="s">
        <v>29</v>
      </c>
      <c r="D26" s="16">
        <v>11</v>
      </c>
      <c r="E26" s="18">
        <f t="shared" si="0"/>
        <v>5500</v>
      </c>
    </row>
    <row r="27" s="3" customFormat="1" ht="20" customHeight="1" spans="1:5">
      <c r="A27" s="16">
        <v>25</v>
      </c>
      <c r="B27" s="16">
        <v>6602006488</v>
      </c>
      <c r="C27" s="17" t="s">
        <v>30</v>
      </c>
      <c r="D27" s="16">
        <v>10</v>
      </c>
      <c r="E27" s="18">
        <f t="shared" si="0"/>
        <v>5000</v>
      </c>
    </row>
    <row r="28" s="3" customFormat="1" ht="20" customHeight="1" spans="1:5">
      <c r="A28" s="16">
        <v>26</v>
      </c>
      <c r="B28" s="16">
        <v>6602106258</v>
      </c>
      <c r="C28" s="17" t="s">
        <v>31</v>
      </c>
      <c r="D28" s="16">
        <v>2</v>
      </c>
      <c r="E28" s="18">
        <f t="shared" si="0"/>
        <v>1000</v>
      </c>
    </row>
    <row r="29" s="3" customFormat="1" ht="20" customHeight="1" spans="1:5">
      <c r="A29" s="16">
        <v>27</v>
      </c>
      <c r="B29" s="16">
        <v>6511210003</v>
      </c>
      <c r="C29" s="30" t="s">
        <v>32</v>
      </c>
      <c r="D29" s="16">
        <v>72</v>
      </c>
      <c r="E29" s="18">
        <f t="shared" si="0"/>
        <v>36000</v>
      </c>
    </row>
    <row r="30" s="23" customFormat="1" ht="20" customHeight="1" spans="1:5">
      <c r="A30" s="31">
        <v>28</v>
      </c>
      <c r="B30" s="31">
        <v>6528010067</v>
      </c>
      <c r="C30" s="32" t="s">
        <v>33</v>
      </c>
      <c r="D30" s="31">
        <v>5</v>
      </c>
      <c r="E30" s="33">
        <f t="shared" si="0"/>
        <v>2500</v>
      </c>
    </row>
    <row r="31" s="3" customFormat="1" ht="20" customHeight="1" spans="1:5">
      <c r="A31" s="16">
        <v>29</v>
      </c>
      <c r="B31" s="16">
        <v>6528010075</v>
      </c>
      <c r="C31" s="30" t="s">
        <v>34</v>
      </c>
      <c r="D31" s="16">
        <v>30</v>
      </c>
      <c r="E31" s="18">
        <f t="shared" si="0"/>
        <v>15000</v>
      </c>
    </row>
    <row r="32" s="3" customFormat="1" ht="20" customHeight="1" spans="1:5">
      <c r="A32" s="16">
        <v>30</v>
      </c>
      <c r="B32" s="16">
        <v>6602007421</v>
      </c>
      <c r="C32" s="34" t="s">
        <v>35</v>
      </c>
      <c r="D32" s="16">
        <v>25</v>
      </c>
      <c r="E32" s="18">
        <f t="shared" si="0"/>
        <v>12500</v>
      </c>
    </row>
    <row r="33" s="3" customFormat="1" ht="20" customHeight="1" spans="1:5">
      <c r="A33" s="16">
        <v>31</v>
      </c>
      <c r="B33" s="16">
        <v>6602119821</v>
      </c>
      <c r="C33" s="17" t="s">
        <v>36</v>
      </c>
      <c r="D33" s="16">
        <v>1</v>
      </c>
      <c r="E33" s="18">
        <f t="shared" si="0"/>
        <v>500</v>
      </c>
    </row>
    <row r="34" s="3" customFormat="1" ht="20" customHeight="1" spans="1:5">
      <c r="A34" s="16">
        <v>32</v>
      </c>
      <c r="B34" s="16">
        <v>6602133285</v>
      </c>
      <c r="C34" s="30" t="s">
        <v>37</v>
      </c>
      <c r="D34" s="16">
        <v>9</v>
      </c>
      <c r="E34" s="18">
        <f t="shared" si="0"/>
        <v>4500</v>
      </c>
    </row>
    <row r="35" s="3" customFormat="1" ht="20" customHeight="1" spans="1:5">
      <c r="A35" s="16">
        <v>33</v>
      </c>
      <c r="B35" s="16">
        <v>6602161107</v>
      </c>
      <c r="C35" s="17" t="s">
        <v>38</v>
      </c>
      <c r="D35" s="16">
        <v>1</v>
      </c>
      <c r="E35" s="18">
        <f t="shared" si="0"/>
        <v>500</v>
      </c>
    </row>
    <row r="36" s="3" customFormat="1" ht="20" customHeight="1" spans="1:5">
      <c r="A36" s="16">
        <v>34</v>
      </c>
      <c r="B36" s="16">
        <v>6602162065</v>
      </c>
      <c r="C36" s="17" t="s">
        <v>39</v>
      </c>
      <c r="D36" s="16">
        <v>1</v>
      </c>
      <c r="E36" s="18">
        <f t="shared" si="0"/>
        <v>500</v>
      </c>
    </row>
    <row r="37" s="3" customFormat="1" ht="20" customHeight="1" spans="1:5">
      <c r="A37" s="16">
        <v>35</v>
      </c>
      <c r="B37" s="16">
        <v>6602166807</v>
      </c>
      <c r="C37" s="17" t="s">
        <v>40</v>
      </c>
      <c r="D37" s="16">
        <v>2</v>
      </c>
      <c r="E37" s="18">
        <f t="shared" si="0"/>
        <v>1000</v>
      </c>
    </row>
    <row r="38" s="3" customFormat="1" ht="20" customHeight="1" spans="1:5">
      <c r="A38" s="16">
        <v>36</v>
      </c>
      <c r="B38" s="16">
        <v>6602099511</v>
      </c>
      <c r="C38" s="30" t="s">
        <v>41</v>
      </c>
      <c r="D38" s="16">
        <v>12</v>
      </c>
      <c r="E38" s="18">
        <f t="shared" si="0"/>
        <v>6000</v>
      </c>
    </row>
    <row r="39" s="3" customFormat="1" ht="20" customHeight="1" spans="1:5">
      <c r="A39" s="16">
        <v>37</v>
      </c>
      <c r="B39" s="16">
        <v>6528010367</v>
      </c>
      <c r="C39" s="17" t="s">
        <v>42</v>
      </c>
      <c r="D39" s="16">
        <v>33</v>
      </c>
      <c r="E39" s="18">
        <f t="shared" si="0"/>
        <v>16500</v>
      </c>
    </row>
    <row r="40" s="3" customFormat="1" ht="20" customHeight="1" spans="1:5">
      <c r="A40" s="16">
        <v>38</v>
      </c>
      <c r="B40" s="16">
        <v>6528010368</v>
      </c>
      <c r="C40" s="17" t="s">
        <v>43</v>
      </c>
      <c r="D40" s="16">
        <v>5</v>
      </c>
      <c r="E40" s="18">
        <f t="shared" si="0"/>
        <v>2500</v>
      </c>
    </row>
    <row r="41" s="3" customFormat="1" ht="20" customHeight="1" spans="1:5">
      <c r="A41" s="16">
        <v>39</v>
      </c>
      <c r="B41" s="16">
        <v>6602145624</v>
      </c>
      <c r="C41" s="17" t="s">
        <v>44</v>
      </c>
      <c r="D41" s="16">
        <v>28</v>
      </c>
      <c r="E41" s="18">
        <f t="shared" si="0"/>
        <v>14000</v>
      </c>
    </row>
    <row r="42" s="3" customFormat="1" ht="20" customHeight="1" spans="1:5">
      <c r="A42" s="16">
        <v>40</v>
      </c>
      <c r="B42" s="16">
        <v>6528010069</v>
      </c>
      <c r="C42" s="17" t="s">
        <v>45</v>
      </c>
      <c r="D42" s="16">
        <v>6</v>
      </c>
      <c r="E42" s="18">
        <f t="shared" si="0"/>
        <v>3000</v>
      </c>
    </row>
    <row r="43" s="3" customFormat="1" ht="20" customHeight="1" spans="1:5">
      <c r="A43" s="16">
        <v>41</v>
      </c>
      <c r="B43" s="16">
        <v>6602147364</v>
      </c>
      <c r="C43" s="17" t="s">
        <v>46</v>
      </c>
      <c r="D43" s="16">
        <v>7</v>
      </c>
      <c r="E43" s="18">
        <f t="shared" si="0"/>
        <v>3500</v>
      </c>
    </row>
    <row r="44" s="3" customFormat="1" ht="20" customHeight="1" spans="1:5">
      <c r="A44" s="16">
        <v>42</v>
      </c>
      <c r="B44" s="16">
        <v>6602009893</v>
      </c>
      <c r="C44" s="30" t="s">
        <v>47</v>
      </c>
      <c r="D44" s="16">
        <v>17</v>
      </c>
      <c r="E44" s="18">
        <f t="shared" si="0"/>
        <v>8500</v>
      </c>
    </row>
    <row r="45" s="3" customFormat="1" ht="20" customHeight="1" spans="1:5">
      <c r="A45" s="16">
        <v>43</v>
      </c>
      <c r="B45" s="16">
        <v>6602154642</v>
      </c>
      <c r="C45" s="17" t="s">
        <v>48</v>
      </c>
      <c r="D45" s="16">
        <v>17</v>
      </c>
      <c r="E45" s="18">
        <f t="shared" si="0"/>
        <v>8500</v>
      </c>
    </row>
    <row r="46" s="3" customFormat="1" ht="20" customHeight="1" spans="1:5">
      <c r="A46" s="16">
        <v>44</v>
      </c>
      <c r="B46" s="16">
        <v>6602154647</v>
      </c>
      <c r="C46" s="30" t="s">
        <v>49</v>
      </c>
      <c r="D46" s="16">
        <v>27</v>
      </c>
      <c r="E46" s="18">
        <f t="shared" si="0"/>
        <v>13500</v>
      </c>
    </row>
    <row r="47" s="3" customFormat="1" ht="20" customHeight="1" spans="1:5">
      <c r="A47" s="16">
        <v>45</v>
      </c>
      <c r="B47" s="16">
        <v>6602145446</v>
      </c>
      <c r="C47" s="30" t="s">
        <v>50</v>
      </c>
      <c r="D47" s="16">
        <v>28</v>
      </c>
      <c r="E47" s="18">
        <f t="shared" si="0"/>
        <v>14000</v>
      </c>
    </row>
    <row r="48" s="3" customFormat="1" ht="20" customHeight="1" spans="1:5">
      <c r="A48" s="16">
        <v>46</v>
      </c>
      <c r="B48" s="16">
        <v>6602007696</v>
      </c>
      <c r="C48" s="30" t="s">
        <v>51</v>
      </c>
      <c r="D48" s="16">
        <v>57</v>
      </c>
      <c r="E48" s="18">
        <f t="shared" si="0"/>
        <v>28500</v>
      </c>
    </row>
    <row r="49" s="3" customFormat="1" ht="20" customHeight="1" spans="1:5">
      <c r="A49" s="16">
        <v>47</v>
      </c>
      <c r="B49" s="16">
        <v>6602008007</v>
      </c>
      <c r="C49" s="30" t="s">
        <v>52</v>
      </c>
      <c r="D49" s="16">
        <v>3</v>
      </c>
      <c r="E49" s="18">
        <f t="shared" si="0"/>
        <v>1500</v>
      </c>
    </row>
    <row r="50" s="3" customFormat="1" ht="20" customHeight="1" spans="1:5">
      <c r="A50" s="16">
        <v>48</v>
      </c>
      <c r="B50" s="16">
        <v>6602123283</v>
      </c>
      <c r="C50" s="17" t="s">
        <v>53</v>
      </c>
      <c r="D50" s="16">
        <v>3</v>
      </c>
      <c r="E50" s="18">
        <f t="shared" si="0"/>
        <v>1500</v>
      </c>
    </row>
    <row r="51" s="3" customFormat="1" ht="20" customHeight="1" spans="1:5">
      <c r="A51" s="16">
        <v>49</v>
      </c>
      <c r="B51" s="16">
        <v>6602154926</v>
      </c>
      <c r="C51" s="17" t="s">
        <v>54</v>
      </c>
      <c r="D51" s="16">
        <v>1</v>
      </c>
      <c r="E51" s="18">
        <f t="shared" si="0"/>
        <v>500</v>
      </c>
    </row>
    <row r="52" s="3" customFormat="1" ht="20" customHeight="1" spans="1:5">
      <c r="A52" s="16">
        <v>50</v>
      </c>
      <c r="B52" s="16">
        <v>6602129853</v>
      </c>
      <c r="C52" s="30" t="s">
        <v>55</v>
      </c>
      <c r="D52" s="16">
        <v>21</v>
      </c>
      <c r="E52" s="18">
        <f t="shared" si="0"/>
        <v>10500</v>
      </c>
    </row>
    <row r="53" s="3" customFormat="1" ht="20" customHeight="1" spans="1:5">
      <c r="A53" s="16">
        <v>51</v>
      </c>
      <c r="B53" s="16">
        <v>6602145483</v>
      </c>
      <c r="C53" s="17" t="s">
        <v>56</v>
      </c>
      <c r="D53" s="16">
        <v>6</v>
      </c>
      <c r="E53" s="18">
        <f t="shared" si="0"/>
        <v>3000</v>
      </c>
    </row>
    <row r="54" s="3" customFormat="1" ht="20" customHeight="1" spans="1:5">
      <c r="A54" s="16">
        <v>52</v>
      </c>
      <c r="B54" s="16">
        <v>6602125883</v>
      </c>
      <c r="C54" s="17" t="s">
        <v>57</v>
      </c>
      <c r="D54" s="16">
        <v>4</v>
      </c>
      <c r="E54" s="18">
        <f t="shared" si="0"/>
        <v>2000</v>
      </c>
    </row>
    <row r="55" s="3" customFormat="1" ht="20" customHeight="1" spans="1:5">
      <c r="A55" s="16">
        <v>53</v>
      </c>
      <c r="B55" s="16">
        <v>6602183571</v>
      </c>
      <c r="C55" s="17" t="s">
        <v>58</v>
      </c>
      <c r="D55" s="16">
        <v>77</v>
      </c>
      <c r="E55" s="18">
        <f t="shared" si="0"/>
        <v>38500</v>
      </c>
    </row>
    <row r="56" s="3" customFormat="1" ht="20" customHeight="1" spans="1:5">
      <c r="A56" s="16">
        <v>54</v>
      </c>
      <c r="B56" s="16">
        <v>6602183252</v>
      </c>
      <c r="C56" s="17" t="s">
        <v>59</v>
      </c>
      <c r="D56" s="16">
        <v>8</v>
      </c>
      <c r="E56" s="18">
        <f t="shared" si="0"/>
        <v>4000</v>
      </c>
    </row>
    <row r="57" s="3" customFormat="1" ht="20" customHeight="1" spans="1:5">
      <c r="A57" s="16">
        <v>55</v>
      </c>
      <c r="B57" s="16">
        <v>6602180027</v>
      </c>
      <c r="C57" s="17" t="s">
        <v>60</v>
      </c>
      <c r="D57" s="16">
        <v>4</v>
      </c>
      <c r="E57" s="18">
        <f t="shared" si="0"/>
        <v>2000</v>
      </c>
    </row>
    <row r="58" s="3" customFormat="1" ht="20" customHeight="1" spans="1:5">
      <c r="A58" s="16">
        <v>56</v>
      </c>
      <c r="B58" s="16">
        <v>6602006180</v>
      </c>
      <c r="C58" s="30" t="s">
        <v>61</v>
      </c>
      <c r="D58" s="16">
        <v>10</v>
      </c>
      <c r="E58" s="18">
        <f t="shared" si="0"/>
        <v>5000</v>
      </c>
    </row>
    <row r="59" s="3" customFormat="1" ht="20" customHeight="1" spans="1:5">
      <c r="A59" s="16">
        <v>57</v>
      </c>
      <c r="B59" s="16">
        <v>6602149402</v>
      </c>
      <c r="C59" s="17" t="s">
        <v>62</v>
      </c>
      <c r="D59" s="16">
        <v>2</v>
      </c>
      <c r="E59" s="18">
        <f t="shared" si="0"/>
        <v>1000</v>
      </c>
    </row>
    <row r="60" s="3" customFormat="1" ht="20" customHeight="1" spans="1:5">
      <c r="A60" s="16">
        <v>58</v>
      </c>
      <c r="B60" s="16">
        <v>6602149043</v>
      </c>
      <c r="C60" s="17" t="s">
        <v>63</v>
      </c>
      <c r="D60" s="16">
        <v>10</v>
      </c>
      <c r="E60" s="18">
        <f t="shared" si="0"/>
        <v>5000</v>
      </c>
    </row>
    <row r="61" s="3" customFormat="1" ht="20" customHeight="1" spans="1:5">
      <c r="A61" s="16">
        <v>59</v>
      </c>
      <c r="B61" s="16">
        <v>6602152802</v>
      </c>
      <c r="C61" s="17" t="s">
        <v>64</v>
      </c>
      <c r="D61" s="16">
        <v>3</v>
      </c>
      <c r="E61" s="18">
        <f t="shared" si="0"/>
        <v>1500</v>
      </c>
    </row>
    <row r="62" s="3" customFormat="1" ht="20" customHeight="1" spans="1:5">
      <c r="A62" s="16">
        <v>60</v>
      </c>
      <c r="B62" s="16">
        <v>6602137782</v>
      </c>
      <c r="C62" s="30" t="s">
        <v>65</v>
      </c>
      <c r="D62" s="16">
        <v>2</v>
      </c>
      <c r="E62" s="18">
        <f t="shared" si="0"/>
        <v>1000</v>
      </c>
    </row>
    <row r="63" s="3" customFormat="1" ht="20" customHeight="1" spans="1:5">
      <c r="A63" s="16">
        <v>61</v>
      </c>
      <c r="B63" s="16">
        <v>6602183149</v>
      </c>
      <c r="C63" s="17" t="s">
        <v>66</v>
      </c>
      <c r="D63" s="16">
        <v>1</v>
      </c>
      <c r="E63" s="18">
        <f t="shared" si="0"/>
        <v>500</v>
      </c>
    </row>
    <row r="64" s="3" customFormat="1" ht="20" customHeight="1" spans="1:5">
      <c r="A64" s="16">
        <v>62</v>
      </c>
      <c r="B64" s="16">
        <v>6602183248</v>
      </c>
      <c r="C64" s="17" t="s">
        <v>67</v>
      </c>
      <c r="D64" s="16">
        <v>7</v>
      </c>
      <c r="E64" s="18">
        <f t="shared" si="0"/>
        <v>3500</v>
      </c>
    </row>
    <row r="65" s="3" customFormat="1" ht="20" customHeight="1" spans="1:5">
      <c r="A65" s="16">
        <v>63</v>
      </c>
      <c r="B65" s="16">
        <v>6602174910</v>
      </c>
      <c r="C65" s="17" t="s">
        <v>68</v>
      </c>
      <c r="D65" s="16">
        <v>2</v>
      </c>
      <c r="E65" s="18">
        <f t="shared" si="0"/>
        <v>1000</v>
      </c>
    </row>
    <row r="66" s="3" customFormat="1" ht="20" customHeight="1" spans="1:5">
      <c r="A66" s="16">
        <v>64</v>
      </c>
      <c r="B66" s="16">
        <v>6602173950</v>
      </c>
      <c r="C66" s="17" t="s">
        <v>69</v>
      </c>
      <c r="D66" s="16">
        <v>2</v>
      </c>
      <c r="E66" s="18">
        <f t="shared" si="0"/>
        <v>1000</v>
      </c>
    </row>
    <row r="67" s="3" customFormat="1" ht="20" customHeight="1" spans="1:5">
      <c r="A67" s="16">
        <v>65</v>
      </c>
      <c r="B67" s="16">
        <v>6602180326</v>
      </c>
      <c r="C67" s="17" t="s">
        <v>70</v>
      </c>
      <c r="D67" s="16">
        <v>5</v>
      </c>
      <c r="E67" s="18">
        <f t="shared" si="0"/>
        <v>2500</v>
      </c>
    </row>
    <row r="68" s="3" customFormat="1" ht="20" customHeight="1" spans="1:5">
      <c r="A68" s="16">
        <v>66</v>
      </c>
      <c r="B68" s="16">
        <v>6602108664</v>
      </c>
      <c r="C68" s="17" t="s">
        <v>71</v>
      </c>
      <c r="D68" s="16">
        <v>3</v>
      </c>
      <c r="E68" s="18">
        <f t="shared" ref="E68:E131" si="1">D68*500</f>
        <v>1500</v>
      </c>
    </row>
    <row r="69" s="3" customFormat="1" ht="20" customHeight="1" spans="1:5">
      <c r="A69" s="16">
        <v>67</v>
      </c>
      <c r="B69" s="16">
        <v>6602181658</v>
      </c>
      <c r="C69" s="30" t="s">
        <v>72</v>
      </c>
      <c r="D69" s="16">
        <v>1</v>
      </c>
      <c r="E69" s="18">
        <f t="shared" si="1"/>
        <v>500</v>
      </c>
    </row>
    <row r="70" s="3" customFormat="1" ht="20" customHeight="1" spans="1:5">
      <c r="A70" s="16">
        <v>68</v>
      </c>
      <c r="B70" s="16">
        <v>6602175285</v>
      </c>
      <c r="C70" s="17" t="s">
        <v>73</v>
      </c>
      <c r="D70" s="16">
        <v>13</v>
      </c>
      <c r="E70" s="18">
        <f t="shared" si="1"/>
        <v>6500</v>
      </c>
    </row>
    <row r="71" s="3" customFormat="1" ht="20" customHeight="1" spans="1:5">
      <c r="A71" s="16">
        <v>69</v>
      </c>
      <c r="B71" s="16">
        <v>6602180708</v>
      </c>
      <c r="C71" s="17" t="s">
        <v>74</v>
      </c>
      <c r="D71" s="16">
        <v>6</v>
      </c>
      <c r="E71" s="18">
        <f t="shared" si="1"/>
        <v>3000</v>
      </c>
    </row>
    <row r="72" s="3" customFormat="1" ht="20" customHeight="1" spans="1:5">
      <c r="A72" s="16">
        <v>70</v>
      </c>
      <c r="B72" s="16">
        <v>6602178986</v>
      </c>
      <c r="C72" s="17" t="s">
        <v>75</v>
      </c>
      <c r="D72" s="16">
        <v>1</v>
      </c>
      <c r="E72" s="18">
        <f t="shared" si="1"/>
        <v>500</v>
      </c>
    </row>
    <row r="73" s="3" customFormat="1" ht="20" customHeight="1" spans="1:5">
      <c r="A73" s="16">
        <v>71</v>
      </c>
      <c r="B73" s="16">
        <v>6602178605</v>
      </c>
      <c r="C73" s="17" t="s">
        <v>76</v>
      </c>
      <c r="D73" s="16">
        <v>9</v>
      </c>
      <c r="E73" s="18">
        <f t="shared" si="1"/>
        <v>4500</v>
      </c>
    </row>
    <row r="74" s="3" customFormat="1" ht="20" customHeight="1" spans="1:5">
      <c r="A74" s="16">
        <v>72</v>
      </c>
      <c r="B74" s="16">
        <v>1020000221</v>
      </c>
      <c r="C74" s="17" t="s">
        <v>77</v>
      </c>
      <c r="D74" s="16">
        <v>1</v>
      </c>
      <c r="E74" s="18">
        <f t="shared" si="1"/>
        <v>500</v>
      </c>
    </row>
    <row r="75" s="3" customFormat="1" ht="20" customHeight="1" spans="1:5">
      <c r="A75" s="16">
        <v>73</v>
      </c>
      <c r="B75" s="16">
        <v>6602149608</v>
      </c>
      <c r="C75" s="17" t="s">
        <v>78</v>
      </c>
      <c r="D75" s="16">
        <v>2</v>
      </c>
      <c r="E75" s="18">
        <f t="shared" si="1"/>
        <v>1000</v>
      </c>
    </row>
    <row r="76" s="3" customFormat="1" ht="20" customHeight="1" spans="1:5">
      <c r="A76" s="16">
        <v>74</v>
      </c>
      <c r="B76" s="16">
        <v>6602134806</v>
      </c>
      <c r="C76" s="17" t="s">
        <v>79</v>
      </c>
      <c r="D76" s="16">
        <v>47</v>
      </c>
      <c r="E76" s="18">
        <f t="shared" si="1"/>
        <v>23500</v>
      </c>
    </row>
    <row r="77" s="3" customFormat="1" ht="20" customHeight="1" spans="1:5">
      <c r="A77" s="16">
        <v>75</v>
      </c>
      <c r="B77" s="16">
        <v>6602104725</v>
      </c>
      <c r="C77" s="17" t="s">
        <v>80</v>
      </c>
      <c r="D77" s="16">
        <v>2</v>
      </c>
      <c r="E77" s="18">
        <f t="shared" si="1"/>
        <v>1000</v>
      </c>
    </row>
    <row r="78" s="3" customFormat="1" ht="20" customHeight="1" spans="1:5">
      <c r="A78" s="16">
        <v>76</v>
      </c>
      <c r="B78" s="16">
        <v>6602161329</v>
      </c>
      <c r="C78" s="30" t="s">
        <v>81</v>
      </c>
      <c r="D78" s="16">
        <v>2</v>
      </c>
      <c r="E78" s="18">
        <f t="shared" si="1"/>
        <v>1000</v>
      </c>
    </row>
    <row r="79" s="3" customFormat="1" ht="20" customHeight="1" spans="1:5">
      <c r="A79" s="16">
        <v>77</v>
      </c>
      <c r="B79" s="16">
        <v>1020000251</v>
      </c>
      <c r="C79" s="17" t="s">
        <v>82</v>
      </c>
      <c r="D79" s="16">
        <v>15</v>
      </c>
      <c r="E79" s="18">
        <f t="shared" si="1"/>
        <v>7500</v>
      </c>
    </row>
    <row r="80" s="3" customFormat="1" ht="20" customHeight="1" spans="1:5">
      <c r="A80" s="16">
        <v>78</v>
      </c>
      <c r="B80" s="16">
        <v>6602161862</v>
      </c>
      <c r="C80" s="17" t="s">
        <v>83</v>
      </c>
      <c r="D80" s="16">
        <v>5</v>
      </c>
      <c r="E80" s="18">
        <f t="shared" si="1"/>
        <v>2500</v>
      </c>
    </row>
    <row r="81" s="3" customFormat="1" ht="20" customHeight="1" spans="1:5">
      <c r="A81" s="16">
        <v>79</v>
      </c>
      <c r="B81" s="16">
        <v>6602146862</v>
      </c>
      <c r="C81" s="17" t="s">
        <v>84</v>
      </c>
      <c r="D81" s="16">
        <v>21</v>
      </c>
      <c r="E81" s="18">
        <f t="shared" si="1"/>
        <v>10500</v>
      </c>
    </row>
    <row r="82" s="3" customFormat="1" ht="20" customHeight="1" spans="1:5">
      <c r="A82" s="16">
        <v>80</v>
      </c>
      <c r="B82" s="16">
        <v>6602154643</v>
      </c>
      <c r="C82" s="30" t="s">
        <v>85</v>
      </c>
      <c r="D82" s="16">
        <v>5</v>
      </c>
      <c r="E82" s="18">
        <f t="shared" si="1"/>
        <v>2500</v>
      </c>
    </row>
    <row r="83" s="3" customFormat="1" ht="20" customHeight="1" spans="1:5">
      <c r="A83" s="16">
        <v>81</v>
      </c>
      <c r="B83" s="16">
        <v>6602149709</v>
      </c>
      <c r="C83" s="17" t="s">
        <v>86</v>
      </c>
      <c r="D83" s="16">
        <v>20</v>
      </c>
      <c r="E83" s="18">
        <f t="shared" si="1"/>
        <v>10000</v>
      </c>
    </row>
    <row r="84" s="3" customFormat="1" ht="20" customHeight="1" spans="1:5">
      <c r="A84" s="16">
        <v>82</v>
      </c>
      <c r="B84" s="16">
        <v>6602001849</v>
      </c>
      <c r="C84" s="17" t="s">
        <v>87</v>
      </c>
      <c r="D84" s="16">
        <v>5</v>
      </c>
      <c r="E84" s="18">
        <f t="shared" si="1"/>
        <v>2500</v>
      </c>
    </row>
    <row r="85" s="3" customFormat="1" ht="20" customHeight="1" spans="1:5">
      <c r="A85" s="16">
        <v>83</v>
      </c>
      <c r="B85" s="16">
        <v>6602168608</v>
      </c>
      <c r="C85" s="17" t="s">
        <v>88</v>
      </c>
      <c r="D85" s="16">
        <v>10</v>
      </c>
      <c r="E85" s="18">
        <f t="shared" si="1"/>
        <v>5000</v>
      </c>
    </row>
    <row r="86" s="3" customFormat="1" ht="20" customHeight="1" spans="1:5">
      <c r="A86" s="16">
        <v>84</v>
      </c>
      <c r="B86" s="16">
        <v>6602142542</v>
      </c>
      <c r="C86" s="17" t="s">
        <v>89</v>
      </c>
      <c r="D86" s="16">
        <v>11</v>
      </c>
      <c r="E86" s="18">
        <f t="shared" si="1"/>
        <v>5500</v>
      </c>
    </row>
    <row r="87" s="3" customFormat="1" ht="20" customHeight="1" spans="1:5">
      <c r="A87" s="16">
        <v>85</v>
      </c>
      <c r="B87" s="16">
        <v>6602132868</v>
      </c>
      <c r="C87" s="17" t="s">
        <v>90</v>
      </c>
      <c r="D87" s="16">
        <v>4</v>
      </c>
      <c r="E87" s="18">
        <f t="shared" si="1"/>
        <v>2000</v>
      </c>
    </row>
    <row r="88" s="3" customFormat="1" ht="20" customHeight="1" spans="1:5">
      <c r="A88" s="16">
        <v>86</v>
      </c>
      <c r="B88" s="16">
        <v>6602134402</v>
      </c>
      <c r="C88" s="30" t="s">
        <v>91</v>
      </c>
      <c r="D88" s="16">
        <v>18</v>
      </c>
      <c r="E88" s="18">
        <f t="shared" si="1"/>
        <v>9000</v>
      </c>
    </row>
    <row r="89" s="3" customFormat="1" ht="20" customHeight="1" spans="1:5">
      <c r="A89" s="16">
        <v>87</v>
      </c>
      <c r="B89" s="16">
        <v>6602156587</v>
      </c>
      <c r="C89" s="30" t="s">
        <v>92</v>
      </c>
      <c r="D89" s="16">
        <v>76</v>
      </c>
      <c r="E89" s="18">
        <f t="shared" si="1"/>
        <v>38000</v>
      </c>
    </row>
    <row r="90" s="3" customFormat="1" ht="20" customHeight="1" spans="1:5">
      <c r="A90" s="16">
        <v>88</v>
      </c>
      <c r="B90" s="16">
        <v>6602144607</v>
      </c>
      <c r="C90" s="17" t="s">
        <v>93</v>
      </c>
      <c r="D90" s="16">
        <v>3</v>
      </c>
      <c r="E90" s="18">
        <f t="shared" si="1"/>
        <v>1500</v>
      </c>
    </row>
    <row r="91" s="3" customFormat="1" ht="20" customHeight="1" spans="1:5">
      <c r="A91" s="16">
        <v>89</v>
      </c>
      <c r="B91" s="16">
        <v>6602145333</v>
      </c>
      <c r="C91" s="17" t="s">
        <v>94</v>
      </c>
      <c r="D91" s="16">
        <v>6</v>
      </c>
      <c r="E91" s="18">
        <f t="shared" si="1"/>
        <v>3000</v>
      </c>
    </row>
    <row r="92" s="3" customFormat="1" ht="20" customHeight="1" spans="1:5">
      <c r="A92" s="16">
        <v>90</v>
      </c>
      <c r="B92" s="16">
        <v>6602154825</v>
      </c>
      <c r="C92" s="17" t="s">
        <v>95</v>
      </c>
      <c r="D92" s="16">
        <v>4</v>
      </c>
      <c r="E92" s="18">
        <f t="shared" si="1"/>
        <v>2000</v>
      </c>
    </row>
    <row r="93" s="3" customFormat="1" ht="20" customHeight="1" spans="1:5">
      <c r="A93" s="16">
        <v>91</v>
      </c>
      <c r="B93" s="16">
        <v>6602166230</v>
      </c>
      <c r="C93" s="17" t="s">
        <v>96</v>
      </c>
      <c r="D93" s="16">
        <v>7</v>
      </c>
      <c r="E93" s="18">
        <f t="shared" si="1"/>
        <v>3500</v>
      </c>
    </row>
    <row r="94" s="3" customFormat="1" ht="20" customHeight="1" spans="1:5">
      <c r="A94" s="16">
        <v>92</v>
      </c>
      <c r="B94" s="16">
        <v>1020000671</v>
      </c>
      <c r="C94" s="17" t="s">
        <v>97</v>
      </c>
      <c r="D94" s="16">
        <v>7</v>
      </c>
      <c r="E94" s="18">
        <f t="shared" si="1"/>
        <v>3500</v>
      </c>
    </row>
    <row r="95" s="3" customFormat="1" ht="20" customHeight="1" spans="1:5">
      <c r="A95" s="16">
        <v>93</v>
      </c>
      <c r="B95" s="16">
        <v>6602006030</v>
      </c>
      <c r="C95" s="17" t="s">
        <v>98</v>
      </c>
      <c r="D95" s="16">
        <v>89</v>
      </c>
      <c r="E95" s="18">
        <f t="shared" si="1"/>
        <v>44500</v>
      </c>
    </row>
    <row r="96" s="3" customFormat="1" ht="20" customHeight="1" spans="1:5">
      <c r="A96" s="16">
        <v>94</v>
      </c>
      <c r="B96" s="16">
        <v>6602005095</v>
      </c>
      <c r="C96" s="17" t="s">
        <v>99</v>
      </c>
      <c r="D96" s="16">
        <v>8</v>
      </c>
      <c r="E96" s="18">
        <f t="shared" si="1"/>
        <v>4000</v>
      </c>
    </row>
    <row r="97" s="3" customFormat="1" ht="20" customHeight="1" spans="1:5">
      <c r="A97" s="16">
        <v>95</v>
      </c>
      <c r="B97" s="16">
        <v>6602169485</v>
      </c>
      <c r="C97" s="17" t="s">
        <v>100</v>
      </c>
      <c r="D97" s="16">
        <v>3</v>
      </c>
      <c r="E97" s="18">
        <f t="shared" si="1"/>
        <v>1500</v>
      </c>
    </row>
    <row r="98" s="3" customFormat="1" ht="20" customHeight="1" spans="1:5">
      <c r="A98" s="16">
        <v>96</v>
      </c>
      <c r="B98" s="16">
        <v>6528010318</v>
      </c>
      <c r="C98" s="17" t="s">
        <v>101</v>
      </c>
      <c r="D98" s="16">
        <v>9</v>
      </c>
      <c r="E98" s="18">
        <f t="shared" si="1"/>
        <v>4500</v>
      </c>
    </row>
    <row r="99" s="3" customFormat="1" ht="20" customHeight="1" spans="1:5">
      <c r="A99" s="16">
        <v>97</v>
      </c>
      <c r="B99" s="16">
        <v>6528010323</v>
      </c>
      <c r="C99" s="17" t="s">
        <v>102</v>
      </c>
      <c r="D99" s="16">
        <v>26</v>
      </c>
      <c r="E99" s="18">
        <f t="shared" si="1"/>
        <v>13000</v>
      </c>
    </row>
    <row r="100" s="3" customFormat="1" ht="20" customHeight="1" spans="1:5">
      <c r="A100" s="16">
        <v>98</v>
      </c>
      <c r="B100" s="16">
        <v>6528010327</v>
      </c>
      <c r="C100" s="17" t="s">
        <v>103</v>
      </c>
      <c r="D100" s="16">
        <v>389</v>
      </c>
      <c r="E100" s="18">
        <f t="shared" si="1"/>
        <v>194500</v>
      </c>
    </row>
    <row r="101" s="3" customFormat="1" ht="20" customHeight="1" spans="1:5">
      <c r="A101" s="16">
        <v>99</v>
      </c>
      <c r="B101" s="16">
        <v>6528010018</v>
      </c>
      <c r="C101" s="30" t="s">
        <v>104</v>
      </c>
      <c r="D101" s="16">
        <v>77</v>
      </c>
      <c r="E101" s="18">
        <f t="shared" si="1"/>
        <v>38500</v>
      </c>
    </row>
    <row r="102" s="3" customFormat="1" ht="20" customHeight="1" spans="1:5">
      <c r="A102" s="16">
        <v>100</v>
      </c>
      <c r="B102" s="16">
        <v>6528010329</v>
      </c>
      <c r="C102" s="17" t="s">
        <v>105</v>
      </c>
      <c r="D102" s="16">
        <v>9</v>
      </c>
      <c r="E102" s="18">
        <f t="shared" si="1"/>
        <v>4500</v>
      </c>
    </row>
    <row r="103" s="3" customFormat="1" ht="20" customHeight="1" spans="1:5">
      <c r="A103" s="16">
        <v>101</v>
      </c>
      <c r="B103" s="16">
        <v>6528010371</v>
      </c>
      <c r="C103" s="17" t="s">
        <v>106</v>
      </c>
      <c r="D103" s="16">
        <v>24</v>
      </c>
      <c r="E103" s="18">
        <f t="shared" si="1"/>
        <v>12000</v>
      </c>
    </row>
    <row r="104" s="3" customFormat="1" ht="20" customHeight="1" spans="1:5">
      <c r="A104" s="16">
        <v>102</v>
      </c>
      <c r="B104" s="16">
        <v>6602009335</v>
      </c>
      <c r="C104" s="17" t="s">
        <v>107</v>
      </c>
      <c r="D104" s="16">
        <v>28</v>
      </c>
      <c r="E104" s="18">
        <f t="shared" si="1"/>
        <v>14000</v>
      </c>
    </row>
    <row r="105" s="3" customFormat="1" ht="20" customHeight="1" spans="1:5">
      <c r="A105" s="16">
        <v>103</v>
      </c>
      <c r="B105" s="16">
        <v>1020000331</v>
      </c>
      <c r="C105" s="17" t="s">
        <v>108</v>
      </c>
      <c r="D105" s="16">
        <v>24</v>
      </c>
      <c r="E105" s="18">
        <f t="shared" si="1"/>
        <v>12000</v>
      </c>
    </row>
    <row r="106" s="3" customFormat="1" ht="20" customHeight="1" spans="1:5">
      <c r="A106" s="16">
        <v>104</v>
      </c>
      <c r="B106" s="16">
        <v>6528010375</v>
      </c>
      <c r="C106" s="17" t="s">
        <v>109</v>
      </c>
      <c r="D106" s="16">
        <v>108</v>
      </c>
      <c r="E106" s="18">
        <f t="shared" si="1"/>
        <v>54000</v>
      </c>
    </row>
    <row r="107" s="3" customFormat="1" ht="20" customHeight="1" spans="1:5">
      <c r="A107" s="16">
        <v>105</v>
      </c>
      <c r="B107" s="16">
        <v>6528010350</v>
      </c>
      <c r="C107" s="30" t="s">
        <v>110</v>
      </c>
      <c r="D107" s="16">
        <v>486</v>
      </c>
      <c r="E107" s="18">
        <f t="shared" si="1"/>
        <v>243000</v>
      </c>
    </row>
    <row r="108" s="3" customFormat="1" ht="20" customHeight="1" spans="1:5">
      <c r="A108" s="16">
        <v>106</v>
      </c>
      <c r="B108" s="16">
        <v>6528010354</v>
      </c>
      <c r="C108" s="17" t="s">
        <v>111</v>
      </c>
      <c r="D108" s="16">
        <v>3</v>
      </c>
      <c r="E108" s="18">
        <f t="shared" si="1"/>
        <v>1500</v>
      </c>
    </row>
    <row r="109" s="3" customFormat="1" ht="20" customHeight="1" spans="1:5">
      <c r="A109" s="16">
        <v>107</v>
      </c>
      <c r="B109" s="16">
        <v>6528010358</v>
      </c>
      <c r="C109" s="17" t="s">
        <v>112</v>
      </c>
      <c r="D109" s="16">
        <v>1</v>
      </c>
      <c r="E109" s="18">
        <f t="shared" si="1"/>
        <v>500</v>
      </c>
    </row>
    <row r="110" s="3" customFormat="1" ht="20" customHeight="1" spans="1:5">
      <c r="A110" s="16">
        <v>108</v>
      </c>
      <c r="B110" s="16">
        <v>6528010360</v>
      </c>
      <c r="C110" s="17" t="s">
        <v>113</v>
      </c>
      <c r="D110" s="16">
        <v>3</v>
      </c>
      <c r="E110" s="18">
        <f t="shared" si="1"/>
        <v>1500</v>
      </c>
    </row>
    <row r="111" s="3" customFormat="1" ht="20" customHeight="1" spans="1:5">
      <c r="A111" s="16">
        <v>109</v>
      </c>
      <c r="B111" s="16">
        <v>6528010362</v>
      </c>
      <c r="C111" s="30" t="s">
        <v>114</v>
      </c>
      <c r="D111" s="16">
        <v>80</v>
      </c>
      <c r="E111" s="18">
        <f t="shared" si="1"/>
        <v>40000</v>
      </c>
    </row>
    <row r="112" s="3" customFormat="1" ht="20" customHeight="1" spans="1:5">
      <c r="A112" s="16">
        <v>110</v>
      </c>
      <c r="B112" s="16">
        <v>6602003551</v>
      </c>
      <c r="C112" s="17" t="s">
        <v>115</v>
      </c>
      <c r="D112" s="16">
        <v>4</v>
      </c>
      <c r="E112" s="18">
        <f t="shared" si="1"/>
        <v>2000</v>
      </c>
    </row>
    <row r="113" s="3" customFormat="1" ht="20" customHeight="1" spans="1:5">
      <c r="A113" s="16">
        <v>111</v>
      </c>
      <c r="B113" s="16">
        <v>6602006400</v>
      </c>
      <c r="C113" s="17" t="s">
        <v>116</v>
      </c>
      <c r="D113" s="16">
        <v>7</v>
      </c>
      <c r="E113" s="18">
        <f t="shared" si="1"/>
        <v>3500</v>
      </c>
    </row>
    <row r="114" s="3" customFormat="1" ht="20" customHeight="1" spans="1:5">
      <c r="A114" s="16">
        <v>112</v>
      </c>
      <c r="B114" s="16">
        <v>6602118581</v>
      </c>
      <c r="C114" s="17" t="s">
        <v>117</v>
      </c>
      <c r="D114" s="16">
        <v>7</v>
      </c>
      <c r="E114" s="18">
        <f t="shared" si="1"/>
        <v>3500</v>
      </c>
    </row>
    <row r="115" s="3" customFormat="1" ht="20" customHeight="1" spans="1:5">
      <c r="A115" s="16">
        <v>113</v>
      </c>
      <c r="B115" s="16">
        <v>6602129299</v>
      </c>
      <c r="C115" s="17" t="s">
        <v>118</v>
      </c>
      <c r="D115" s="16">
        <v>40</v>
      </c>
      <c r="E115" s="18">
        <f t="shared" si="1"/>
        <v>20000</v>
      </c>
    </row>
    <row r="116" s="3" customFormat="1" ht="20" customHeight="1" spans="1:5">
      <c r="A116" s="16">
        <v>114</v>
      </c>
      <c r="B116" s="16">
        <v>6602146582</v>
      </c>
      <c r="C116" s="17" t="s">
        <v>119</v>
      </c>
      <c r="D116" s="16">
        <v>3</v>
      </c>
      <c r="E116" s="18">
        <f t="shared" si="1"/>
        <v>1500</v>
      </c>
    </row>
    <row r="117" s="3" customFormat="1" ht="20" customHeight="1" spans="1:5">
      <c r="A117" s="16">
        <v>115</v>
      </c>
      <c r="B117" s="16">
        <v>6602101283</v>
      </c>
      <c r="C117" s="30" t="s">
        <v>120</v>
      </c>
      <c r="D117" s="16">
        <v>37</v>
      </c>
      <c r="E117" s="18">
        <f t="shared" si="1"/>
        <v>18500</v>
      </c>
    </row>
    <row r="118" s="3" customFormat="1" ht="20" customHeight="1" spans="1:5">
      <c r="A118" s="16">
        <v>116</v>
      </c>
      <c r="B118" s="16">
        <v>6602120261</v>
      </c>
      <c r="C118" s="17" t="s">
        <v>121</v>
      </c>
      <c r="D118" s="16">
        <v>34</v>
      </c>
      <c r="E118" s="18">
        <f t="shared" si="1"/>
        <v>17000</v>
      </c>
    </row>
    <row r="119" s="3" customFormat="1" ht="20" customHeight="1" spans="1:5">
      <c r="A119" s="16">
        <v>117</v>
      </c>
      <c r="B119" s="16">
        <v>6602123489</v>
      </c>
      <c r="C119" s="17" t="s">
        <v>122</v>
      </c>
      <c r="D119" s="16">
        <v>16</v>
      </c>
      <c r="E119" s="18">
        <f t="shared" si="1"/>
        <v>8000</v>
      </c>
    </row>
    <row r="120" s="3" customFormat="1" ht="20" customHeight="1" spans="1:5">
      <c r="A120" s="16">
        <v>118</v>
      </c>
      <c r="B120" s="16">
        <v>6602147222</v>
      </c>
      <c r="C120" s="17" t="s">
        <v>123</v>
      </c>
      <c r="D120" s="16">
        <v>2</v>
      </c>
      <c r="E120" s="18">
        <f t="shared" si="1"/>
        <v>1000</v>
      </c>
    </row>
    <row r="121" s="3" customFormat="1" ht="20" customHeight="1" spans="1:5">
      <c r="A121" s="16">
        <v>119</v>
      </c>
      <c r="B121" s="16">
        <v>6602178030</v>
      </c>
      <c r="C121" s="30" t="s">
        <v>124</v>
      </c>
      <c r="D121" s="16">
        <v>34</v>
      </c>
      <c r="E121" s="18">
        <f t="shared" si="1"/>
        <v>17000</v>
      </c>
    </row>
    <row r="122" s="3" customFormat="1" ht="20" customHeight="1" spans="1:5">
      <c r="A122" s="16">
        <v>120</v>
      </c>
      <c r="B122" s="16">
        <v>6602170266</v>
      </c>
      <c r="C122" s="17" t="s">
        <v>125</v>
      </c>
      <c r="D122" s="16">
        <v>3</v>
      </c>
      <c r="E122" s="18">
        <f t="shared" si="1"/>
        <v>1500</v>
      </c>
    </row>
    <row r="123" s="3" customFormat="1" ht="20" customHeight="1" spans="1:5">
      <c r="A123" s="16">
        <v>121</v>
      </c>
      <c r="B123" s="16">
        <v>6602144983</v>
      </c>
      <c r="C123" s="17" t="s">
        <v>126</v>
      </c>
      <c r="D123" s="16">
        <v>9</v>
      </c>
      <c r="E123" s="18">
        <f t="shared" si="1"/>
        <v>4500</v>
      </c>
    </row>
    <row r="124" s="3" customFormat="1" ht="20" customHeight="1" spans="1:5">
      <c r="A124" s="16">
        <v>122</v>
      </c>
      <c r="B124" s="16">
        <v>6602179972</v>
      </c>
      <c r="C124" s="17" t="s">
        <v>127</v>
      </c>
      <c r="D124" s="16">
        <v>1</v>
      </c>
      <c r="E124" s="18">
        <f t="shared" si="1"/>
        <v>500</v>
      </c>
    </row>
    <row r="125" s="3" customFormat="1" ht="20" customHeight="1" spans="1:5">
      <c r="A125" s="16">
        <v>123</v>
      </c>
      <c r="B125" s="16">
        <v>6602175089</v>
      </c>
      <c r="C125" s="17" t="s">
        <v>128</v>
      </c>
      <c r="D125" s="16">
        <v>1</v>
      </c>
      <c r="E125" s="18">
        <f t="shared" si="1"/>
        <v>500</v>
      </c>
    </row>
    <row r="126" s="3" customFormat="1" ht="20" customHeight="1" spans="1:5">
      <c r="A126" s="16">
        <v>124</v>
      </c>
      <c r="B126" s="16">
        <v>6602006104</v>
      </c>
      <c r="C126" s="34" t="s">
        <v>129</v>
      </c>
      <c r="D126" s="16">
        <v>1</v>
      </c>
      <c r="E126" s="18">
        <f t="shared" si="1"/>
        <v>500</v>
      </c>
    </row>
    <row r="127" s="3" customFormat="1" ht="20" customHeight="1" spans="1:5">
      <c r="A127" s="16">
        <v>125</v>
      </c>
      <c r="B127" s="16">
        <v>6528010084</v>
      </c>
      <c r="C127" s="17" t="s">
        <v>130</v>
      </c>
      <c r="D127" s="16">
        <v>3</v>
      </c>
      <c r="E127" s="18">
        <f t="shared" si="1"/>
        <v>1500</v>
      </c>
    </row>
    <row r="128" s="3" customFormat="1" ht="20" customHeight="1" spans="1:5">
      <c r="A128" s="16">
        <v>126</v>
      </c>
      <c r="B128" s="16">
        <v>6602179125</v>
      </c>
      <c r="C128" s="17" t="s">
        <v>131</v>
      </c>
      <c r="D128" s="16">
        <v>3</v>
      </c>
      <c r="E128" s="18">
        <f t="shared" si="1"/>
        <v>1500</v>
      </c>
    </row>
    <row r="129" s="3" customFormat="1" ht="20" customHeight="1" spans="1:5">
      <c r="A129" s="16">
        <v>127</v>
      </c>
      <c r="B129" s="16">
        <v>6602174871</v>
      </c>
      <c r="C129" s="17" t="s">
        <v>132</v>
      </c>
      <c r="D129" s="16">
        <v>5</v>
      </c>
      <c r="E129" s="18">
        <f t="shared" si="1"/>
        <v>2500</v>
      </c>
    </row>
    <row r="130" s="3" customFormat="1" ht="20" customHeight="1" spans="1:5">
      <c r="A130" s="16">
        <v>128</v>
      </c>
      <c r="B130" s="16">
        <v>6602117065</v>
      </c>
      <c r="C130" s="30" t="s">
        <v>133</v>
      </c>
      <c r="D130" s="16">
        <v>14</v>
      </c>
      <c r="E130" s="18">
        <f t="shared" si="1"/>
        <v>7000</v>
      </c>
    </row>
    <row r="131" s="3" customFormat="1" ht="20" customHeight="1" spans="1:5">
      <c r="A131" s="16">
        <v>129</v>
      </c>
      <c r="B131" s="16">
        <v>6602009102</v>
      </c>
      <c r="C131" s="17" t="s">
        <v>134</v>
      </c>
      <c r="D131" s="16">
        <v>5</v>
      </c>
      <c r="E131" s="18">
        <f t="shared" ref="E131:E194" si="2">D131*500</f>
        <v>2500</v>
      </c>
    </row>
    <row r="132" s="3" customFormat="1" ht="20" customHeight="1" spans="1:5">
      <c r="A132" s="16">
        <v>130</v>
      </c>
      <c r="B132" s="16">
        <v>6602155243</v>
      </c>
      <c r="C132" s="17" t="s">
        <v>135</v>
      </c>
      <c r="D132" s="16">
        <v>2</v>
      </c>
      <c r="E132" s="18">
        <f t="shared" si="2"/>
        <v>1000</v>
      </c>
    </row>
    <row r="133" s="3" customFormat="1" ht="20" customHeight="1" spans="1:5">
      <c r="A133" s="16">
        <v>131</v>
      </c>
      <c r="B133" s="16">
        <v>6528010007</v>
      </c>
      <c r="C133" s="30" t="s">
        <v>136</v>
      </c>
      <c r="D133" s="16">
        <v>464</v>
      </c>
      <c r="E133" s="18">
        <f t="shared" si="2"/>
        <v>232000</v>
      </c>
    </row>
    <row r="134" s="3" customFormat="1" ht="20" customHeight="1" spans="1:5">
      <c r="A134" s="16">
        <v>132</v>
      </c>
      <c r="B134" s="16">
        <v>6528010008</v>
      </c>
      <c r="C134" s="30" t="s">
        <v>137</v>
      </c>
      <c r="D134" s="16">
        <v>75</v>
      </c>
      <c r="E134" s="18">
        <f t="shared" si="2"/>
        <v>37500</v>
      </c>
    </row>
    <row r="135" s="3" customFormat="1" ht="20" customHeight="1" spans="1:5">
      <c r="A135" s="16">
        <v>133</v>
      </c>
      <c r="B135" s="16">
        <v>6528010010</v>
      </c>
      <c r="C135" s="17" t="s">
        <v>138</v>
      </c>
      <c r="D135" s="16">
        <v>221</v>
      </c>
      <c r="E135" s="18">
        <f t="shared" si="2"/>
        <v>110500</v>
      </c>
    </row>
    <row r="136" s="3" customFormat="1" ht="20" customHeight="1" spans="1:5">
      <c r="A136" s="16">
        <v>134</v>
      </c>
      <c r="B136" s="16">
        <v>6528010016</v>
      </c>
      <c r="C136" s="17" t="s">
        <v>139</v>
      </c>
      <c r="D136" s="16">
        <v>18</v>
      </c>
      <c r="E136" s="18">
        <f t="shared" si="2"/>
        <v>9000</v>
      </c>
    </row>
    <row r="137" s="3" customFormat="1" ht="20" customHeight="1" spans="1:5">
      <c r="A137" s="16">
        <v>135</v>
      </c>
      <c r="B137" s="16">
        <v>6528010043</v>
      </c>
      <c r="C137" s="30" t="s">
        <v>140</v>
      </c>
      <c r="D137" s="16">
        <v>154</v>
      </c>
      <c r="E137" s="18">
        <f t="shared" si="2"/>
        <v>77000</v>
      </c>
    </row>
    <row r="138" s="3" customFormat="1" ht="20" customHeight="1" spans="1:5">
      <c r="A138" s="16">
        <v>136</v>
      </c>
      <c r="B138" s="16">
        <v>6528010051</v>
      </c>
      <c r="C138" s="34" t="s">
        <v>141</v>
      </c>
      <c r="D138" s="16">
        <v>139</v>
      </c>
      <c r="E138" s="18">
        <f t="shared" si="2"/>
        <v>69500</v>
      </c>
    </row>
    <row r="139" s="3" customFormat="1" ht="20" customHeight="1" spans="1:5">
      <c r="A139" s="16">
        <v>137</v>
      </c>
      <c r="B139" s="16">
        <v>6528010071</v>
      </c>
      <c r="C139" s="30" t="s">
        <v>142</v>
      </c>
      <c r="D139" s="16">
        <v>90</v>
      </c>
      <c r="E139" s="18">
        <f t="shared" si="2"/>
        <v>45000</v>
      </c>
    </row>
    <row r="140" s="3" customFormat="1" ht="20" customHeight="1" spans="1:5">
      <c r="A140" s="16">
        <v>138</v>
      </c>
      <c r="B140" s="16">
        <v>6602180325</v>
      </c>
      <c r="C140" s="17" t="s">
        <v>143</v>
      </c>
      <c r="D140" s="16">
        <v>2</v>
      </c>
      <c r="E140" s="18">
        <f t="shared" si="2"/>
        <v>1000</v>
      </c>
    </row>
    <row r="141" s="3" customFormat="1" ht="20" customHeight="1" spans="1:5">
      <c r="A141" s="16">
        <v>139</v>
      </c>
      <c r="B141" s="16">
        <v>1020000641</v>
      </c>
      <c r="C141" s="17" t="s">
        <v>144</v>
      </c>
      <c r="D141" s="16">
        <v>2</v>
      </c>
      <c r="E141" s="18">
        <f t="shared" si="2"/>
        <v>1000</v>
      </c>
    </row>
    <row r="142" s="3" customFormat="1" ht="20" customHeight="1" spans="1:5">
      <c r="A142" s="16">
        <v>140</v>
      </c>
      <c r="B142" s="16">
        <v>6602176307</v>
      </c>
      <c r="C142" s="17" t="s">
        <v>145</v>
      </c>
      <c r="D142" s="16">
        <v>1</v>
      </c>
      <c r="E142" s="18">
        <f t="shared" si="2"/>
        <v>500</v>
      </c>
    </row>
    <row r="143" s="3" customFormat="1" ht="20" customHeight="1" spans="1:5">
      <c r="A143" s="16">
        <v>141</v>
      </c>
      <c r="B143" s="16">
        <v>6602141748</v>
      </c>
      <c r="C143" s="17" t="s">
        <v>146</v>
      </c>
      <c r="D143" s="16">
        <v>8</v>
      </c>
      <c r="E143" s="18">
        <f t="shared" si="2"/>
        <v>4000</v>
      </c>
    </row>
    <row r="144" s="3" customFormat="1" ht="20" customHeight="1" spans="1:5">
      <c r="A144" s="16">
        <v>142</v>
      </c>
      <c r="B144" s="16">
        <v>6602181245</v>
      </c>
      <c r="C144" s="17" t="s">
        <v>147</v>
      </c>
      <c r="D144" s="16">
        <v>1</v>
      </c>
      <c r="E144" s="18">
        <f t="shared" si="2"/>
        <v>500</v>
      </c>
    </row>
    <row r="145" s="3" customFormat="1" ht="20" customHeight="1" spans="1:5">
      <c r="A145" s="16">
        <v>143</v>
      </c>
      <c r="B145" s="16">
        <v>6602181826</v>
      </c>
      <c r="C145" s="30" t="s">
        <v>148</v>
      </c>
      <c r="D145" s="16">
        <v>5</v>
      </c>
      <c r="E145" s="18">
        <f t="shared" si="2"/>
        <v>2500</v>
      </c>
    </row>
    <row r="146" s="3" customFormat="1" ht="20" customHeight="1" spans="1:5">
      <c r="A146" s="16">
        <v>144</v>
      </c>
      <c r="B146" s="16">
        <v>6602174930</v>
      </c>
      <c r="C146" s="17" t="s">
        <v>149</v>
      </c>
      <c r="D146" s="16">
        <v>4</v>
      </c>
      <c r="E146" s="18">
        <f t="shared" si="2"/>
        <v>2000</v>
      </c>
    </row>
    <row r="147" s="3" customFormat="1" ht="20" customHeight="1" spans="1:5">
      <c r="A147" s="16">
        <v>145</v>
      </c>
      <c r="B147" s="16">
        <v>6602175978</v>
      </c>
      <c r="C147" s="17" t="s">
        <v>150</v>
      </c>
      <c r="D147" s="16">
        <v>6</v>
      </c>
      <c r="E147" s="18">
        <f t="shared" si="2"/>
        <v>3000</v>
      </c>
    </row>
    <row r="148" s="3" customFormat="1" ht="20" customHeight="1" spans="1:5">
      <c r="A148" s="16">
        <v>146</v>
      </c>
      <c r="B148" s="16">
        <v>6602181986</v>
      </c>
      <c r="C148" s="17" t="s">
        <v>151</v>
      </c>
      <c r="D148" s="16">
        <v>3</v>
      </c>
      <c r="E148" s="18">
        <f t="shared" si="2"/>
        <v>1500</v>
      </c>
    </row>
    <row r="149" s="3" customFormat="1" ht="20" customHeight="1" spans="1:5">
      <c r="A149" s="16">
        <v>147</v>
      </c>
      <c r="B149" s="16">
        <v>1020000811</v>
      </c>
      <c r="C149" s="17" t="s">
        <v>152</v>
      </c>
      <c r="D149" s="16">
        <v>3</v>
      </c>
      <c r="E149" s="18">
        <f t="shared" si="2"/>
        <v>1500</v>
      </c>
    </row>
    <row r="150" s="3" customFormat="1" ht="20" customHeight="1" spans="1:5">
      <c r="A150" s="16">
        <v>148</v>
      </c>
      <c r="B150" s="16">
        <v>6602176467</v>
      </c>
      <c r="C150" s="17" t="s">
        <v>153</v>
      </c>
      <c r="D150" s="16">
        <v>3</v>
      </c>
      <c r="E150" s="18">
        <f t="shared" si="2"/>
        <v>1500</v>
      </c>
    </row>
    <row r="151" s="3" customFormat="1" ht="20" customHeight="1" spans="1:5">
      <c r="A151" s="16">
        <v>149</v>
      </c>
      <c r="B151" s="16">
        <v>1020000581</v>
      </c>
      <c r="C151" s="30" t="s">
        <v>154</v>
      </c>
      <c r="D151" s="16">
        <v>5</v>
      </c>
      <c r="E151" s="18">
        <f t="shared" si="2"/>
        <v>2500</v>
      </c>
    </row>
    <row r="152" s="3" customFormat="1" ht="20" customHeight="1" spans="1:5">
      <c r="A152" s="16">
        <v>150</v>
      </c>
      <c r="B152" s="16">
        <v>6602174507</v>
      </c>
      <c r="C152" s="17" t="s">
        <v>155</v>
      </c>
      <c r="D152" s="16">
        <v>3</v>
      </c>
      <c r="E152" s="18">
        <f t="shared" si="2"/>
        <v>1500</v>
      </c>
    </row>
    <row r="153" s="3" customFormat="1" ht="20" customHeight="1" spans="1:5">
      <c r="A153" s="16">
        <v>151</v>
      </c>
      <c r="B153" s="16">
        <v>6602179628</v>
      </c>
      <c r="C153" s="17" t="s">
        <v>156</v>
      </c>
      <c r="D153" s="16">
        <v>3</v>
      </c>
      <c r="E153" s="18">
        <f t="shared" si="2"/>
        <v>1500</v>
      </c>
    </row>
    <row r="154" s="3" customFormat="1" ht="20" customHeight="1" spans="1:5">
      <c r="A154" s="16">
        <v>152</v>
      </c>
      <c r="B154" s="16">
        <v>6602006232</v>
      </c>
      <c r="C154" s="30" t="s">
        <v>157</v>
      </c>
      <c r="D154" s="16">
        <v>9</v>
      </c>
      <c r="E154" s="18">
        <f t="shared" si="2"/>
        <v>4500</v>
      </c>
    </row>
    <row r="155" s="3" customFormat="1" ht="20" customHeight="1" spans="1:5">
      <c r="A155" s="16">
        <v>153</v>
      </c>
      <c r="B155" s="16">
        <v>6602175813</v>
      </c>
      <c r="C155" s="17" t="s">
        <v>158</v>
      </c>
      <c r="D155" s="16">
        <v>2</v>
      </c>
      <c r="E155" s="18">
        <f t="shared" si="2"/>
        <v>1000</v>
      </c>
    </row>
    <row r="156" s="3" customFormat="1" ht="20" customHeight="1" spans="1:5">
      <c r="A156" s="16">
        <v>154</v>
      </c>
      <c r="B156" s="16">
        <v>6602180024</v>
      </c>
      <c r="C156" s="17" t="s">
        <v>159</v>
      </c>
      <c r="D156" s="16">
        <v>1</v>
      </c>
      <c r="E156" s="18">
        <f t="shared" si="2"/>
        <v>500</v>
      </c>
    </row>
    <row r="157" s="3" customFormat="1" ht="20" customHeight="1" spans="1:5">
      <c r="A157" s="16">
        <v>155</v>
      </c>
      <c r="B157" s="16">
        <v>6602179838</v>
      </c>
      <c r="C157" s="17" t="s">
        <v>160</v>
      </c>
      <c r="D157" s="16">
        <v>2</v>
      </c>
      <c r="E157" s="18">
        <f t="shared" si="2"/>
        <v>1000</v>
      </c>
    </row>
    <row r="158" s="3" customFormat="1" ht="20" customHeight="1" spans="1:5">
      <c r="A158" s="16">
        <v>156</v>
      </c>
      <c r="B158" s="16">
        <v>6602122862</v>
      </c>
      <c r="C158" s="17" t="s">
        <v>161</v>
      </c>
      <c r="D158" s="16">
        <v>1</v>
      </c>
      <c r="E158" s="18">
        <f t="shared" si="2"/>
        <v>500</v>
      </c>
    </row>
    <row r="159" s="3" customFormat="1" ht="20" customHeight="1" spans="1:5">
      <c r="A159" s="16">
        <v>157</v>
      </c>
      <c r="B159" s="16">
        <v>6602009952</v>
      </c>
      <c r="C159" s="17" t="s">
        <v>162</v>
      </c>
      <c r="D159" s="16">
        <v>5</v>
      </c>
      <c r="E159" s="18">
        <f t="shared" si="2"/>
        <v>2500</v>
      </c>
    </row>
    <row r="160" s="3" customFormat="1" ht="20" customHeight="1" spans="1:5">
      <c r="A160" s="16">
        <v>158</v>
      </c>
      <c r="B160" s="16">
        <v>6602115681</v>
      </c>
      <c r="C160" s="17" t="s">
        <v>163</v>
      </c>
      <c r="D160" s="16">
        <v>1</v>
      </c>
      <c r="E160" s="18">
        <f t="shared" si="2"/>
        <v>500</v>
      </c>
    </row>
    <row r="161" s="3" customFormat="1" ht="20" customHeight="1" spans="1:5">
      <c r="A161" s="16">
        <v>159</v>
      </c>
      <c r="B161" s="16">
        <v>6602005600</v>
      </c>
      <c r="C161" s="17" t="s">
        <v>164</v>
      </c>
      <c r="D161" s="16">
        <v>29</v>
      </c>
      <c r="E161" s="18">
        <f t="shared" si="2"/>
        <v>14500</v>
      </c>
    </row>
    <row r="162" s="3" customFormat="1" ht="20" customHeight="1" spans="1:5">
      <c r="A162" s="16">
        <v>160</v>
      </c>
      <c r="B162" s="16">
        <v>6602006424</v>
      </c>
      <c r="C162" s="17" t="s">
        <v>165</v>
      </c>
      <c r="D162" s="16">
        <v>1</v>
      </c>
      <c r="E162" s="18">
        <f t="shared" si="2"/>
        <v>500</v>
      </c>
    </row>
    <row r="163" s="3" customFormat="1" ht="20" customHeight="1" spans="1:5">
      <c r="A163" s="16">
        <v>161</v>
      </c>
      <c r="B163" s="16">
        <v>6528010005</v>
      </c>
      <c r="C163" s="30" t="s">
        <v>166</v>
      </c>
      <c r="D163" s="16">
        <v>185</v>
      </c>
      <c r="E163" s="18">
        <f t="shared" si="2"/>
        <v>92500</v>
      </c>
    </row>
    <row r="164" s="3" customFormat="1" ht="20" customHeight="1" spans="1:5">
      <c r="A164" s="16">
        <v>162</v>
      </c>
      <c r="B164" s="16">
        <v>6528010333</v>
      </c>
      <c r="C164" s="17" t="s">
        <v>167</v>
      </c>
      <c r="D164" s="16">
        <v>2</v>
      </c>
      <c r="E164" s="18">
        <f t="shared" si="2"/>
        <v>1000</v>
      </c>
    </row>
    <row r="165" s="3" customFormat="1" ht="20" customHeight="1" spans="1:5">
      <c r="A165" s="16">
        <v>163</v>
      </c>
      <c r="B165" s="16">
        <v>6528010341</v>
      </c>
      <c r="C165" s="30" t="s">
        <v>168</v>
      </c>
      <c r="D165" s="16">
        <v>6</v>
      </c>
      <c r="E165" s="18">
        <f t="shared" si="2"/>
        <v>3000</v>
      </c>
    </row>
    <row r="166" s="3" customFormat="1" ht="20" customHeight="1" spans="1:5">
      <c r="A166" s="16">
        <v>164</v>
      </c>
      <c r="B166" s="16">
        <v>6528010343</v>
      </c>
      <c r="C166" s="17" t="s">
        <v>169</v>
      </c>
      <c r="D166" s="16">
        <v>18</v>
      </c>
      <c r="E166" s="18">
        <f t="shared" si="2"/>
        <v>9000</v>
      </c>
    </row>
    <row r="167" s="3" customFormat="1" ht="20" customHeight="1" spans="1:5">
      <c r="A167" s="16">
        <v>165</v>
      </c>
      <c r="B167" s="16">
        <v>6602164028</v>
      </c>
      <c r="C167" s="17" t="s">
        <v>170</v>
      </c>
      <c r="D167" s="16">
        <v>3</v>
      </c>
      <c r="E167" s="18">
        <f t="shared" si="2"/>
        <v>1500</v>
      </c>
    </row>
    <row r="168" s="3" customFormat="1" ht="20" customHeight="1" spans="1:5">
      <c r="A168" s="16">
        <v>166</v>
      </c>
      <c r="B168" s="16">
        <v>6602109481</v>
      </c>
      <c r="C168" s="30" t="s">
        <v>171</v>
      </c>
      <c r="D168" s="16">
        <v>3</v>
      </c>
      <c r="E168" s="18">
        <f t="shared" si="2"/>
        <v>1500</v>
      </c>
    </row>
    <row r="169" s="3" customFormat="1" ht="20" customHeight="1" spans="1:5">
      <c r="A169" s="16">
        <v>167</v>
      </c>
      <c r="B169" s="16">
        <v>6602166247</v>
      </c>
      <c r="C169" s="17" t="s">
        <v>172</v>
      </c>
      <c r="D169" s="16">
        <v>1</v>
      </c>
      <c r="E169" s="18">
        <f t="shared" si="2"/>
        <v>500</v>
      </c>
    </row>
    <row r="170" s="3" customFormat="1" ht="20" customHeight="1" spans="1:5">
      <c r="A170" s="16">
        <v>168</v>
      </c>
      <c r="B170" s="16">
        <v>6602122892</v>
      </c>
      <c r="C170" s="17" t="s">
        <v>173</v>
      </c>
      <c r="D170" s="16">
        <v>16</v>
      </c>
      <c r="E170" s="18">
        <f t="shared" si="2"/>
        <v>8000</v>
      </c>
    </row>
    <row r="171" s="3" customFormat="1" ht="20" customHeight="1" spans="1:5">
      <c r="A171" s="16">
        <v>169</v>
      </c>
      <c r="B171" s="16">
        <v>6602154767</v>
      </c>
      <c r="C171" s="17" t="s">
        <v>174</v>
      </c>
      <c r="D171" s="16">
        <v>2</v>
      </c>
      <c r="E171" s="18">
        <f t="shared" si="2"/>
        <v>1000</v>
      </c>
    </row>
    <row r="172" s="3" customFormat="1" ht="20" customHeight="1" spans="1:5">
      <c r="A172" s="16">
        <v>170</v>
      </c>
      <c r="B172" s="16">
        <v>6602001650</v>
      </c>
      <c r="C172" s="17" t="s">
        <v>175</v>
      </c>
      <c r="D172" s="16">
        <v>6</v>
      </c>
      <c r="E172" s="18">
        <f t="shared" si="2"/>
        <v>3000</v>
      </c>
    </row>
    <row r="173" s="3" customFormat="1" ht="20" customHeight="1" spans="1:5">
      <c r="A173" s="16">
        <v>171</v>
      </c>
      <c r="B173" s="16">
        <v>6602009817</v>
      </c>
      <c r="C173" s="17" t="s">
        <v>176</v>
      </c>
      <c r="D173" s="16">
        <v>7</v>
      </c>
      <c r="E173" s="18">
        <f t="shared" si="2"/>
        <v>3500</v>
      </c>
    </row>
    <row r="174" s="3" customFormat="1" ht="20" customHeight="1" spans="1:5">
      <c r="A174" s="16">
        <v>172</v>
      </c>
      <c r="B174" s="16">
        <v>6602151808</v>
      </c>
      <c r="C174" s="17" t="s">
        <v>177</v>
      </c>
      <c r="D174" s="16">
        <v>3</v>
      </c>
      <c r="E174" s="18">
        <f t="shared" si="2"/>
        <v>1500</v>
      </c>
    </row>
    <row r="175" s="3" customFormat="1" ht="20" customHeight="1" spans="1:5">
      <c r="A175" s="16">
        <v>173</v>
      </c>
      <c r="B175" s="16">
        <v>6602135964</v>
      </c>
      <c r="C175" s="30" t="s">
        <v>178</v>
      </c>
      <c r="D175" s="16">
        <v>4</v>
      </c>
      <c r="E175" s="18">
        <f t="shared" si="2"/>
        <v>2000</v>
      </c>
    </row>
    <row r="176" s="3" customFormat="1" ht="20" customHeight="1" spans="1:5">
      <c r="A176" s="16">
        <v>174</v>
      </c>
      <c r="B176" s="16">
        <v>6602099510</v>
      </c>
      <c r="C176" s="17" t="s">
        <v>179</v>
      </c>
      <c r="D176" s="16">
        <v>2</v>
      </c>
      <c r="E176" s="18">
        <f t="shared" si="2"/>
        <v>1000</v>
      </c>
    </row>
    <row r="177" s="3" customFormat="1" ht="20" customHeight="1" spans="1:5">
      <c r="A177" s="16">
        <v>175</v>
      </c>
      <c r="B177" s="16">
        <v>6602183234</v>
      </c>
      <c r="C177" s="17" t="s">
        <v>180</v>
      </c>
      <c r="D177" s="16">
        <v>6</v>
      </c>
      <c r="E177" s="18">
        <f t="shared" si="2"/>
        <v>3000</v>
      </c>
    </row>
    <row r="178" s="3" customFormat="1" ht="20" customHeight="1" spans="1:5">
      <c r="A178" s="16">
        <v>176</v>
      </c>
      <c r="B178" s="16">
        <v>6602114745</v>
      </c>
      <c r="C178" s="17" t="s">
        <v>181</v>
      </c>
      <c r="D178" s="16">
        <v>3</v>
      </c>
      <c r="E178" s="18">
        <f t="shared" si="2"/>
        <v>1500</v>
      </c>
    </row>
    <row r="179" s="3" customFormat="1" ht="20" customHeight="1" spans="1:5">
      <c r="A179" s="16">
        <v>177</v>
      </c>
      <c r="B179" s="16">
        <v>6602001902</v>
      </c>
      <c r="C179" s="30" t="s">
        <v>182</v>
      </c>
      <c r="D179" s="16">
        <v>3</v>
      </c>
      <c r="E179" s="18">
        <f t="shared" si="2"/>
        <v>1500</v>
      </c>
    </row>
    <row r="180" s="3" customFormat="1" ht="20" customHeight="1" spans="1:5">
      <c r="A180" s="16">
        <v>178</v>
      </c>
      <c r="B180" s="16">
        <v>1020000761</v>
      </c>
      <c r="C180" s="17" t="s">
        <v>183</v>
      </c>
      <c r="D180" s="16">
        <v>5</v>
      </c>
      <c r="E180" s="18">
        <f t="shared" si="2"/>
        <v>2500</v>
      </c>
    </row>
    <row r="181" s="3" customFormat="1" ht="20" customHeight="1" spans="1:5">
      <c r="A181" s="16">
        <v>179</v>
      </c>
      <c r="B181" s="16">
        <v>6602183385</v>
      </c>
      <c r="C181" s="17" t="s">
        <v>184</v>
      </c>
      <c r="D181" s="16">
        <v>10</v>
      </c>
      <c r="E181" s="18">
        <f t="shared" si="2"/>
        <v>5000</v>
      </c>
    </row>
    <row r="182" s="3" customFormat="1" ht="20" customHeight="1" spans="1:5">
      <c r="A182" s="16">
        <v>180</v>
      </c>
      <c r="B182" s="16">
        <v>6602173065</v>
      </c>
      <c r="C182" s="17" t="s">
        <v>185</v>
      </c>
      <c r="D182" s="16">
        <v>6</v>
      </c>
      <c r="E182" s="18">
        <f t="shared" si="2"/>
        <v>3000</v>
      </c>
    </row>
    <row r="183" s="3" customFormat="1" ht="20" customHeight="1" spans="1:5">
      <c r="A183" s="16">
        <v>181</v>
      </c>
      <c r="B183" s="16">
        <v>6602128987</v>
      </c>
      <c r="C183" s="17" t="s">
        <v>186</v>
      </c>
      <c r="D183" s="16">
        <v>23</v>
      </c>
      <c r="E183" s="18">
        <f t="shared" si="2"/>
        <v>11500</v>
      </c>
    </row>
    <row r="184" s="3" customFormat="1" ht="20" customHeight="1" spans="1:5">
      <c r="A184" s="16">
        <v>182</v>
      </c>
      <c r="B184" s="16">
        <v>6602183491</v>
      </c>
      <c r="C184" s="17" t="s">
        <v>187</v>
      </c>
      <c r="D184" s="16">
        <v>3</v>
      </c>
      <c r="E184" s="18">
        <f t="shared" si="2"/>
        <v>1500</v>
      </c>
    </row>
    <row r="185" s="3" customFormat="1" ht="20" customHeight="1" spans="1:5">
      <c r="A185" s="16">
        <v>183</v>
      </c>
      <c r="B185" s="16">
        <v>1020000751</v>
      </c>
      <c r="C185" s="30" t="s">
        <v>188</v>
      </c>
      <c r="D185" s="16">
        <v>30</v>
      </c>
      <c r="E185" s="18">
        <f t="shared" si="2"/>
        <v>15000</v>
      </c>
    </row>
    <row r="186" s="3" customFormat="1" ht="20" customHeight="1" spans="1:5">
      <c r="A186" s="16">
        <v>184</v>
      </c>
      <c r="B186" s="16">
        <v>6602009470</v>
      </c>
      <c r="C186" s="17" t="s">
        <v>189</v>
      </c>
      <c r="D186" s="16">
        <v>8</v>
      </c>
      <c r="E186" s="18">
        <f t="shared" si="2"/>
        <v>4000</v>
      </c>
    </row>
    <row r="187" s="3" customFormat="1" ht="20" customHeight="1" spans="1:5">
      <c r="A187" s="16">
        <v>185</v>
      </c>
      <c r="B187" s="16">
        <v>6602154202</v>
      </c>
      <c r="C187" s="30" t="s">
        <v>190</v>
      </c>
      <c r="D187" s="16">
        <v>6</v>
      </c>
      <c r="E187" s="18">
        <f t="shared" si="2"/>
        <v>3000</v>
      </c>
    </row>
    <row r="188" s="3" customFormat="1" ht="20" customHeight="1" spans="1:5">
      <c r="A188" s="16">
        <v>186</v>
      </c>
      <c r="B188" s="16">
        <v>6602154322</v>
      </c>
      <c r="C188" s="17" t="s">
        <v>191</v>
      </c>
      <c r="D188" s="16">
        <v>7</v>
      </c>
      <c r="E188" s="18">
        <f t="shared" si="2"/>
        <v>3500</v>
      </c>
    </row>
    <row r="189" s="3" customFormat="1" ht="20" customHeight="1" spans="1:5">
      <c r="A189" s="16">
        <v>187</v>
      </c>
      <c r="B189" s="16">
        <v>6602156566</v>
      </c>
      <c r="C189" s="17" t="s">
        <v>192</v>
      </c>
      <c r="D189" s="16">
        <v>4</v>
      </c>
      <c r="E189" s="18">
        <f t="shared" si="2"/>
        <v>2000</v>
      </c>
    </row>
    <row r="190" s="3" customFormat="1" ht="20" customHeight="1" spans="1:5">
      <c r="A190" s="16">
        <v>188</v>
      </c>
      <c r="B190" s="16">
        <v>6602145908</v>
      </c>
      <c r="C190" s="30" t="s">
        <v>193</v>
      </c>
      <c r="D190" s="16">
        <v>51</v>
      </c>
      <c r="E190" s="18">
        <f t="shared" si="2"/>
        <v>25500</v>
      </c>
    </row>
    <row r="191" s="3" customFormat="1" ht="20" customHeight="1" spans="1:5">
      <c r="A191" s="16">
        <v>189</v>
      </c>
      <c r="B191" s="16">
        <v>6602156522</v>
      </c>
      <c r="C191" s="17" t="s">
        <v>194</v>
      </c>
      <c r="D191" s="16">
        <v>1</v>
      </c>
      <c r="E191" s="18">
        <f t="shared" si="2"/>
        <v>500</v>
      </c>
    </row>
    <row r="192" s="3" customFormat="1" ht="20" customHeight="1" spans="1:5">
      <c r="A192" s="16">
        <v>190</v>
      </c>
      <c r="B192" s="16">
        <v>6602005400</v>
      </c>
      <c r="C192" s="30" t="s">
        <v>195</v>
      </c>
      <c r="D192" s="16">
        <v>7</v>
      </c>
      <c r="E192" s="18">
        <f t="shared" si="2"/>
        <v>3500</v>
      </c>
    </row>
    <row r="193" s="3" customFormat="1" ht="20" customHeight="1" spans="1:5">
      <c r="A193" s="16">
        <v>191</v>
      </c>
      <c r="B193" s="16">
        <v>6602149491</v>
      </c>
      <c r="C193" s="17" t="s">
        <v>196</v>
      </c>
      <c r="D193" s="16">
        <v>4</v>
      </c>
      <c r="E193" s="18">
        <f t="shared" si="2"/>
        <v>2000</v>
      </c>
    </row>
    <row r="194" s="3" customFormat="1" ht="20" customHeight="1" spans="1:5">
      <c r="A194" s="16">
        <v>192</v>
      </c>
      <c r="B194" s="16">
        <v>6602132545</v>
      </c>
      <c r="C194" s="17" t="s">
        <v>197</v>
      </c>
      <c r="D194" s="16">
        <v>19</v>
      </c>
      <c r="E194" s="18">
        <f t="shared" ref="E194:E257" si="3">D194*500</f>
        <v>9500</v>
      </c>
    </row>
    <row r="195" s="3" customFormat="1" ht="20" customHeight="1" spans="1:5">
      <c r="A195" s="16">
        <v>193</v>
      </c>
      <c r="B195" s="16">
        <v>6602148609</v>
      </c>
      <c r="C195" s="17" t="s">
        <v>198</v>
      </c>
      <c r="D195" s="16">
        <v>4</v>
      </c>
      <c r="E195" s="18">
        <f t="shared" si="3"/>
        <v>2000</v>
      </c>
    </row>
    <row r="196" s="3" customFormat="1" ht="20" customHeight="1" spans="1:5">
      <c r="A196" s="16">
        <v>194</v>
      </c>
      <c r="B196" s="16">
        <v>6602152962</v>
      </c>
      <c r="C196" s="17" t="s">
        <v>199</v>
      </c>
      <c r="D196" s="16">
        <v>2</v>
      </c>
      <c r="E196" s="18">
        <f t="shared" si="3"/>
        <v>1000</v>
      </c>
    </row>
    <row r="197" s="3" customFormat="1" ht="20" customHeight="1" spans="1:5">
      <c r="A197" s="16">
        <v>195</v>
      </c>
      <c r="B197" s="16">
        <v>6602009988</v>
      </c>
      <c r="C197" s="30" t="s">
        <v>200</v>
      </c>
      <c r="D197" s="16">
        <v>3</v>
      </c>
      <c r="E197" s="18">
        <f t="shared" si="3"/>
        <v>1500</v>
      </c>
    </row>
    <row r="198" s="3" customFormat="1" ht="20" customHeight="1" spans="1:5">
      <c r="A198" s="16">
        <v>196</v>
      </c>
      <c r="B198" s="16">
        <v>6602120841</v>
      </c>
      <c r="C198" s="17" t="s">
        <v>201</v>
      </c>
      <c r="D198" s="16">
        <v>1</v>
      </c>
      <c r="E198" s="18">
        <f t="shared" si="3"/>
        <v>500</v>
      </c>
    </row>
    <row r="199" s="3" customFormat="1" ht="20" customHeight="1" spans="1:5">
      <c r="A199" s="16">
        <v>197</v>
      </c>
      <c r="B199" s="16">
        <v>6528010091</v>
      </c>
      <c r="C199" s="17" t="s">
        <v>202</v>
      </c>
      <c r="D199" s="16">
        <v>167</v>
      </c>
      <c r="E199" s="18">
        <f t="shared" si="3"/>
        <v>83500</v>
      </c>
    </row>
    <row r="200" s="3" customFormat="1" ht="20" customHeight="1" spans="1:5">
      <c r="A200" s="16">
        <v>198</v>
      </c>
      <c r="B200" s="16">
        <v>6602147546</v>
      </c>
      <c r="C200" s="17" t="s">
        <v>203</v>
      </c>
      <c r="D200" s="16">
        <v>1</v>
      </c>
      <c r="E200" s="18">
        <f t="shared" si="3"/>
        <v>500</v>
      </c>
    </row>
    <row r="201" s="3" customFormat="1" ht="20" customHeight="1" spans="1:5">
      <c r="A201" s="16">
        <v>199</v>
      </c>
      <c r="B201" s="16">
        <v>6602001414</v>
      </c>
      <c r="C201" s="17" t="s">
        <v>204</v>
      </c>
      <c r="D201" s="16">
        <v>1</v>
      </c>
      <c r="E201" s="18">
        <f t="shared" si="3"/>
        <v>500</v>
      </c>
    </row>
    <row r="202" s="3" customFormat="1" ht="20" customHeight="1" spans="1:5">
      <c r="A202" s="16">
        <v>200</v>
      </c>
      <c r="B202" s="16">
        <v>6602155030</v>
      </c>
      <c r="C202" s="17" t="s">
        <v>205</v>
      </c>
      <c r="D202" s="16">
        <v>9</v>
      </c>
      <c r="E202" s="18">
        <f t="shared" si="3"/>
        <v>4500</v>
      </c>
    </row>
    <row r="203" s="3" customFormat="1" ht="20" customHeight="1" spans="1:5">
      <c r="A203" s="16">
        <v>201</v>
      </c>
      <c r="B203" s="16">
        <v>6602169330</v>
      </c>
      <c r="C203" s="17" t="s">
        <v>206</v>
      </c>
      <c r="D203" s="16">
        <v>3</v>
      </c>
      <c r="E203" s="18">
        <f t="shared" si="3"/>
        <v>1500</v>
      </c>
    </row>
    <row r="204" s="3" customFormat="1" ht="20" customHeight="1" spans="1:5">
      <c r="A204" s="16">
        <v>202</v>
      </c>
      <c r="B204" s="16">
        <v>6602159005</v>
      </c>
      <c r="C204" s="30" t="s">
        <v>207</v>
      </c>
      <c r="D204" s="16">
        <v>32</v>
      </c>
      <c r="E204" s="18">
        <f t="shared" si="3"/>
        <v>16000</v>
      </c>
    </row>
    <row r="205" s="3" customFormat="1" ht="20" customHeight="1" spans="1:5">
      <c r="A205" s="16">
        <v>203</v>
      </c>
      <c r="B205" s="16">
        <v>6602009835</v>
      </c>
      <c r="C205" s="17" t="s">
        <v>208</v>
      </c>
      <c r="D205" s="16">
        <v>22</v>
      </c>
      <c r="E205" s="18">
        <f t="shared" si="3"/>
        <v>11000</v>
      </c>
    </row>
    <row r="206" s="3" customFormat="1" ht="20" customHeight="1" spans="1:5">
      <c r="A206" s="16">
        <v>204</v>
      </c>
      <c r="B206" s="16">
        <v>1020000171</v>
      </c>
      <c r="C206" s="17" t="s">
        <v>209</v>
      </c>
      <c r="D206" s="16">
        <v>4</v>
      </c>
      <c r="E206" s="18">
        <f t="shared" si="3"/>
        <v>2000</v>
      </c>
    </row>
    <row r="207" s="3" customFormat="1" ht="20" customHeight="1" spans="1:5">
      <c r="A207" s="16">
        <v>205</v>
      </c>
      <c r="B207" s="16">
        <v>1020000141</v>
      </c>
      <c r="C207" s="17" t="s">
        <v>210</v>
      </c>
      <c r="D207" s="16">
        <v>5</v>
      </c>
      <c r="E207" s="18">
        <f t="shared" si="3"/>
        <v>2500</v>
      </c>
    </row>
    <row r="208" s="3" customFormat="1" ht="20" customHeight="1" spans="1:5">
      <c r="A208" s="16">
        <v>206</v>
      </c>
      <c r="B208" s="16">
        <v>6602129467</v>
      </c>
      <c r="C208" s="17" t="s">
        <v>211</v>
      </c>
      <c r="D208" s="16">
        <v>2</v>
      </c>
      <c r="E208" s="18">
        <f t="shared" si="3"/>
        <v>1000</v>
      </c>
    </row>
    <row r="209" s="3" customFormat="1" ht="20" customHeight="1" spans="1:5">
      <c r="A209" s="16">
        <v>207</v>
      </c>
      <c r="B209" s="16">
        <v>6602148582</v>
      </c>
      <c r="C209" s="30" t="s">
        <v>212</v>
      </c>
      <c r="D209" s="16">
        <v>46</v>
      </c>
      <c r="E209" s="18">
        <f t="shared" si="3"/>
        <v>23000</v>
      </c>
    </row>
    <row r="210" s="3" customFormat="1" ht="20" customHeight="1" spans="1:5">
      <c r="A210" s="16">
        <v>208</v>
      </c>
      <c r="B210" s="16">
        <v>6602138962</v>
      </c>
      <c r="C210" s="17" t="s">
        <v>213</v>
      </c>
      <c r="D210" s="16">
        <v>1</v>
      </c>
      <c r="E210" s="18">
        <f t="shared" si="3"/>
        <v>500</v>
      </c>
    </row>
    <row r="211" s="3" customFormat="1" ht="20" customHeight="1" spans="1:5">
      <c r="A211" s="16">
        <v>209</v>
      </c>
      <c r="B211" s="16">
        <v>6602143063</v>
      </c>
      <c r="C211" s="17" t="s">
        <v>214</v>
      </c>
      <c r="D211" s="16">
        <v>1</v>
      </c>
      <c r="E211" s="18">
        <f t="shared" si="3"/>
        <v>500</v>
      </c>
    </row>
    <row r="212" s="3" customFormat="1" ht="20" customHeight="1" spans="1:5">
      <c r="A212" s="16">
        <v>210</v>
      </c>
      <c r="B212" s="16">
        <v>6602154965</v>
      </c>
      <c r="C212" s="17" t="s">
        <v>215</v>
      </c>
      <c r="D212" s="16">
        <v>3</v>
      </c>
      <c r="E212" s="18">
        <f t="shared" si="3"/>
        <v>1500</v>
      </c>
    </row>
    <row r="213" s="3" customFormat="1" ht="20" customHeight="1" spans="1:5">
      <c r="A213" s="16">
        <v>211</v>
      </c>
      <c r="B213" s="16">
        <v>6602159662</v>
      </c>
      <c r="C213" s="17" t="s">
        <v>216</v>
      </c>
      <c r="D213" s="16">
        <v>3</v>
      </c>
      <c r="E213" s="18">
        <f t="shared" si="3"/>
        <v>1500</v>
      </c>
    </row>
    <row r="214" s="3" customFormat="1" ht="20" customHeight="1" spans="1:5">
      <c r="A214" s="16">
        <v>212</v>
      </c>
      <c r="B214" s="16">
        <v>1020000311</v>
      </c>
      <c r="C214" s="30" t="s">
        <v>217</v>
      </c>
      <c r="D214" s="16">
        <v>143</v>
      </c>
      <c r="E214" s="18">
        <f t="shared" si="3"/>
        <v>71500</v>
      </c>
    </row>
    <row r="215" s="3" customFormat="1" ht="20" customHeight="1" spans="1:5">
      <c r="A215" s="16">
        <v>213</v>
      </c>
      <c r="B215" s="16">
        <v>1020000821</v>
      </c>
      <c r="C215" s="17" t="s">
        <v>218</v>
      </c>
      <c r="D215" s="16">
        <v>5</v>
      </c>
      <c r="E215" s="18">
        <f t="shared" si="3"/>
        <v>2500</v>
      </c>
    </row>
    <row r="216" s="3" customFormat="1" ht="20" customHeight="1" spans="1:5">
      <c r="A216" s="16">
        <v>214</v>
      </c>
      <c r="B216" s="16">
        <v>6602173347</v>
      </c>
      <c r="C216" s="17" t="s">
        <v>219</v>
      </c>
      <c r="D216" s="16">
        <v>2</v>
      </c>
      <c r="E216" s="18">
        <f t="shared" si="3"/>
        <v>1000</v>
      </c>
    </row>
    <row r="217" s="3" customFormat="1" ht="20" customHeight="1" spans="1:5">
      <c r="A217" s="16">
        <v>215</v>
      </c>
      <c r="B217" s="16">
        <v>6602172047</v>
      </c>
      <c r="C217" s="17" t="s">
        <v>220</v>
      </c>
      <c r="D217" s="16">
        <v>11</v>
      </c>
      <c r="E217" s="18">
        <f t="shared" si="3"/>
        <v>5500</v>
      </c>
    </row>
    <row r="218" s="3" customFormat="1" ht="20" customHeight="1" spans="1:5">
      <c r="A218" s="16">
        <v>216</v>
      </c>
      <c r="B218" s="16">
        <v>6602172805</v>
      </c>
      <c r="C218" s="17" t="s">
        <v>221</v>
      </c>
      <c r="D218" s="16">
        <v>1</v>
      </c>
      <c r="E218" s="18">
        <f t="shared" si="3"/>
        <v>500</v>
      </c>
    </row>
    <row r="219" s="3" customFormat="1" ht="20" customHeight="1" spans="1:5">
      <c r="A219" s="16">
        <v>217</v>
      </c>
      <c r="B219" s="16">
        <v>6602172396</v>
      </c>
      <c r="C219" s="17" t="s">
        <v>222</v>
      </c>
      <c r="D219" s="16">
        <v>1</v>
      </c>
      <c r="E219" s="18">
        <f t="shared" si="3"/>
        <v>500</v>
      </c>
    </row>
    <row r="220" s="3" customFormat="1" ht="20" customHeight="1" spans="1:5">
      <c r="A220" s="16">
        <v>218</v>
      </c>
      <c r="B220" s="16">
        <v>6602006591</v>
      </c>
      <c r="C220" s="30" t="s">
        <v>223</v>
      </c>
      <c r="D220" s="16">
        <v>30</v>
      </c>
      <c r="E220" s="18">
        <f t="shared" si="3"/>
        <v>15000</v>
      </c>
    </row>
    <row r="221" s="3" customFormat="1" ht="20" customHeight="1" spans="1:5">
      <c r="A221" s="16">
        <v>219</v>
      </c>
      <c r="B221" s="16">
        <v>1020000801</v>
      </c>
      <c r="C221" s="30" t="s">
        <v>224</v>
      </c>
      <c r="D221" s="16">
        <v>116</v>
      </c>
      <c r="E221" s="18">
        <f t="shared" si="3"/>
        <v>58000</v>
      </c>
    </row>
    <row r="222" s="3" customFormat="1" ht="20" customHeight="1" spans="1:5">
      <c r="A222" s="16">
        <v>220</v>
      </c>
      <c r="B222" s="16">
        <v>1020000341</v>
      </c>
      <c r="C222" s="30" t="s">
        <v>225</v>
      </c>
      <c r="D222" s="16">
        <v>44</v>
      </c>
      <c r="E222" s="18">
        <f t="shared" si="3"/>
        <v>22000</v>
      </c>
    </row>
    <row r="223" s="3" customFormat="1" ht="20" customHeight="1" spans="1:5">
      <c r="A223" s="16">
        <v>221</v>
      </c>
      <c r="B223" s="16">
        <v>6602136445</v>
      </c>
      <c r="C223" s="17" t="s">
        <v>226</v>
      </c>
      <c r="D223" s="16">
        <v>1</v>
      </c>
      <c r="E223" s="18">
        <f t="shared" si="3"/>
        <v>500</v>
      </c>
    </row>
    <row r="224" s="3" customFormat="1" ht="20" customHeight="1" spans="1:5">
      <c r="A224" s="16">
        <v>222</v>
      </c>
      <c r="B224" s="16">
        <v>6602144510</v>
      </c>
      <c r="C224" s="17" t="s">
        <v>227</v>
      </c>
      <c r="D224" s="16">
        <v>3</v>
      </c>
      <c r="E224" s="18">
        <f t="shared" si="3"/>
        <v>1500</v>
      </c>
    </row>
    <row r="225" s="3" customFormat="1" ht="20" customHeight="1" spans="1:5">
      <c r="A225" s="16">
        <v>223</v>
      </c>
      <c r="B225" s="16">
        <v>6602144511</v>
      </c>
      <c r="C225" s="17" t="s">
        <v>228</v>
      </c>
      <c r="D225" s="16">
        <v>2</v>
      </c>
      <c r="E225" s="18">
        <f t="shared" si="3"/>
        <v>1000</v>
      </c>
    </row>
    <row r="226" s="3" customFormat="1" ht="20" customHeight="1" spans="1:5">
      <c r="A226" s="16">
        <v>224</v>
      </c>
      <c r="B226" s="16">
        <v>6602173709</v>
      </c>
      <c r="C226" s="17" t="s">
        <v>229</v>
      </c>
      <c r="D226" s="16">
        <v>6</v>
      </c>
      <c r="E226" s="18">
        <f t="shared" si="3"/>
        <v>3000</v>
      </c>
    </row>
    <row r="227" s="3" customFormat="1" ht="20" customHeight="1" spans="1:5">
      <c r="A227" s="16">
        <v>225</v>
      </c>
      <c r="B227" s="16">
        <v>1020000451</v>
      </c>
      <c r="C227" s="17" t="s">
        <v>230</v>
      </c>
      <c r="D227" s="16">
        <v>5</v>
      </c>
      <c r="E227" s="18">
        <f t="shared" si="3"/>
        <v>2500</v>
      </c>
    </row>
    <row r="228" s="3" customFormat="1" ht="20" customHeight="1" spans="1:5">
      <c r="A228" s="16">
        <v>226</v>
      </c>
      <c r="B228" s="16">
        <v>6528010076</v>
      </c>
      <c r="C228" s="17" t="s">
        <v>231</v>
      </c>
      <c r="D228" s="16">
        <v>19</v>
      </c>
      <c r="E228" s="18">
        <f t="shared" si="3"/>
        <v>9500</v>
      </c>
    </row>
    <row r="229" s="3" customFormat="1" ht="20" customHeight="1" spans="1:5">
      <c r="A229" s="16">
        <v>227</v>
      </c>
      <c r="B229" s="16">
        <v>6528010307</v>
      </c>
      <c r="C229" s="17" t="s">
        <v>232</v>
      </c>
      <c r="D229" s="16">
        <v>34</v>
      </c>
      <c r="E229" s="18">
        <f t="shared" si="3"/>
        <v>17000</v>
      </c>
    </row>
    <row r="230" s="3" customFormat="1" ht="20" customHeight="1" spans="1:5">
      <c r="A230" s="16">
        <v>228</v>
      </c>
      <c r="B230" s="16">
        <v>6528010313</v>
      </c>
      <c r="C230" s="17" t="s">
        <v>233</v>
      </c>
      <c r="D230" s="16">
        <v>63</v>
      </c>
      <c r="E230" s="18">
        <f t="shared" si="3"/>
        <v>31500</v>
      </c>
    </row>
    <row r="231" s="3" customFormat="1" ht="20" customHeight="1" spans="1:5">
      <c r="A231" s="16">
        <v>229</v>
      </c>
      <c r="B231" s="16">
        <v>6528010315</v>
      </c>
      <c r="C231" s="30" t="s">
        <v>234</v>
      </c>
      <c r="D231" s="16">
        <v>40</v>
      </c>
      <c r="E231" s="18">
        <f t="shared" si="3"/>
        <v>20000</v>
      </c>
    </row>
    <row r="232" s="3" customFormat="1" ht="20" customHeight="1" spans="1:5">
      <c r="A232" s="16">
        <v>230</v>
      </c>
      <c r="B232" s="16">
        <v>6602174790</v>
      </c>
      <c r="C232" s="17" t="s">
        <v>235</v>
      </c>
      <c r="D232" s="16">
        <v>9</v>
      </c>
      <c r="E232" s="18">
        <f t="shared" si="3"/>
        <v>4500</v>
      </c>
    </row>
    <row r="233" s="3" customFormat="1" ht="20" customHeight="1" spans="1:5">
      <c r="A233" s="16">
        <v>231</v>
      </c>
      <c r="B233" s="16">
        <v>6602132439</v>
      </c>
      <c r="C233" s="17" t="s">
        <v>236</v>
      </c>
      <c r="D233" s="16">
        <v>1</v>
      </c>
      <c r="E233" s="18">
        <f t="shared" si="3"/>
        <v>500</v>
      </c>
    </row>
    <row r="234" s="3" customFormat="1" ht="20" customHeight="1" spans="1:5">
      <c r="A234" s="16">
        <v>232</v>
      </c>
      <c r="B234" s="16">
        <v>6602171933</v>
      </c>
      <c r="C234" s="30" t="s">
        <v>237</v>
      </c>
      <c r="D234" s="16">
        <v>6</v>
      </c>
      <c r="E234" s="18">
        <f t="shared" si="3"/>
        <v>3000</v>
      </c>
    </row>
    <row r="235" s="3" customFormat="1" ht="20" customHeight="1" spans="1:5">
      <c r="A235" s="16">
        <v>233</v>
      </c>
      <c r="B235" s="16">
        <v>6602179781</v>
      </c>
      <c r="C235" s="30" t="s">
        <v>238</v>
      </c>
      <c r="D235" s="16">
        <v>9</v>
      </c>
      <c r="E235" s="18">
        <f t="shared" si="3"/>
        <v>4500</v>
      </c>
    </row>
    <row r="236" s="3" customFormat="1" ht="20" customHeight="1" spans="1:5">
      <c r="A236" s="16">
        <v>234</v>
      </c>
      <c r="B236" s="16">
        <v>6602172647</v>
      </c>
      <c r="C236" s="17" t="s">
        <v>239</v>
      </c>
      <c r="D236" s="16">
        <v>13</v>
      </c>
      <c r="E236" s="18">
        <f t="shared" si="3"/>
        <v>6500</v>
      </c>
    </row>
    <row r="237" s="3" customFormat="1" ht="20" customHeight="1" spans="1:5">
      <c r="A237" s="16">
        <v>235</v>
      </c>
      <c r="B237" s="16">
        <v>6602147462</v>
      </c>
      <c r="C237" s="17" t="s">
        <v>240</v>
      </c>
      <c r="D237" s="16">
        <v>2</v>
      </c>
      <c r="E237" s="18">
        <f t="shared" si="3"/>
        <v>1000</v>
      </c>
    </row>
    <row r="238" s="3" customFormat="1" ht="20" customHeight="1" spans="1:5">
      <c r="A238" s="16">
        <v>236</v>
      </c>
      <c r="B238" s="16">
        <v>6602173287</v>
      </c>
      <c r="C238" s="17" t="s">
        <v>241</v>
      </c>
      <c r="D238" s="16">
        <v>7</v>
      </c>
      <c r="E238" s="18">
        <f t="shared" si="3"/>
        <v>3500</v>
      </c>
    </row>
    <row r="239" s="3" customFormat="1" ht="20" customHeight="1" spans="1:5">
      <c r="A239" s="16">
        <v>237</v>
      </c>
      <c r="B239" s="16">
        <v>6602173525</v>
      </c>
      <c r="C239" s="17" t="s">
        <v>242</v>
      </c>
      <c r="D239" s="16">
        <v>2</v>
      </c>
      <c r="E239" s="18">
        <f t="shared" si="3"/>
        <v>1000</v>
      </c>
    </row>
    <row r="240" s="3" customFormat="1" ht="20" customHeight="1" spans="1:5">
      <c r="A240" s="16">
        <v>238</v>
      </c>
      <c r="B240" s="16">
        <v>6602175994</v>
      </c>
      <c r="C240" s="17" t="s">
        <v>243</v>
      </c>
      <c r="D240" s="16">
        <v>7</v>
      </c>
      <c r="E240" s="18">
        <f t="shared" si="3"/>
        <v>3500</v>
      </c>
    </row>
    <row r="241" s="3" customFormat="1" ht="20" customHeight="1" spans="1:5">
      <c r="A241" s="16">
        <v>239</v>
      </c>
      <c r="B241" s="16">
        <v>6602177906</v>
      </c>
      <c r="C241" s="17" t="s">
        <v>244</v>
      </c>
      <c r="D241" s="16">
        <v>7</v>
      </c>
      <c r="E241" s="18">
        <f t="shared" si="3"/>
        <v>3500</v>
      </c>
    </row>
    <row r="242" s="3" customFormat="1" ht="20" customHeight="1" spans="1:5">
      <c r="A242" s="16">
        <v>240</v>
      </c>
      <c r="B242" s="16">
        <v>6602178194</v>
      </c>
      <c r="C242" s="17" t="s">
        <v>245</v>
      </c>
      <c r="D242" s="16">
        <v>1</v>
      </c>
      <c r="E242" s="18">
        <f t="shared" si="3"/>
        <v>500</v>
      </c>
    </row>
    <row r="243" s="3" customFormat="1" ht="20" customHeight="1" spans="1:5">
      <c r="A243" s="16">
        <v>241</v>
      </c>
      <c r="B243" s="16">
        <v>6602176166</v>
      </c>
      <c r="C243" s="30" t="s">
        <v>246</v>
      </c>
      <c r="D243" s="16">
        <v>4</v>
      </c>
      <c r="E243" s="18">
        <f t="shared" si="3"/>
        <v>2000</v>
      </c>
    </row>
    <row r="244" s="3" customFormat="1" ht="20" customHeight="1" spans="1:5">
      <c r="A244" s="16">
        <v>242</v>
      </c>
      <c r="B244" s="16">
        <v>6602001079</v>
      </c>
      <c r="C244" s="17" t="s">
        <v>247</v>
      </c>
      <c r="D244" s="16">
        <v>15</v>
      </c>
      <c r="E244" s="18">
        <f t="shared" si="3"/>
        <v>7500</v>
      </c>
    </row>
    <row r="245" s="3" customFormat="1" ht="20" customHeight="1" spans="1:5">
      <c r="A245" s="16">
        <v>243</v>
      </c>
      <c r="B245" s="16">
        <v>6602179678</v>
      </c>
      <c r="C245" s="17" t="s">
        <v>248</v>
      </c>
      <c r="D245" s="16">
        <v>5</v>
      </c>
      <c r="E245" s="18">
        <f t="shared" si="3"/>
        <v>2500</v>
      </c>
    </row>
    <row r="246" s="3" customFormat="1" ht="20" customHeight="1" spans="1:5">
      <c r="A246" s="16">
        <v>244</v>
      </c>
      <c r="B246" s="16">
        <v>6602173805</v>
      </c>
      <c r="C246" s="17" t="s">
        <v>249</v>
      </c>
      <c r="D246" s="16">
        <v>2</v>
      </c>
      <c r="E246" s="18">
        <f t="shared" si="3"/>
        <v>1000</v>
      </c>
    </row>
    <row r="247" s="3" customFormat="1" ht="20" customHeight="1" spans="1:5">
      <c r="A247" s="16">
        <v>245</v>
      </c>
      <c r="B247" s="16">
        <v>6602178303</v>
      </c>
      <c r="C247" s="17" t="s">
        <v>250</v>
      </c>
      <c r="D247" s="16">
        <v>16</v>
      </c>
      <c r="E247" s="18">
        <f t="shared" si="3"/>
        <v>8000</v>
      </c>
    </row>
    <row r="248" s="3" customFormat="1" ht="20" customHeight="1" spans="1:5">
      <c r="A248" s="16">
        <v>246</v>
      </c>
      <c r="B248" s="16">
        <v>6602178433</v>
      </c>
      <c r="C248" s="17" t="s">
        <v>251</v>
      </c>
      <c r="D248" s="16">
        <v>4</v>
      </c>
      <c r="E248" s="18">
        <f t="shared" si="3"/>
        <v>2000</v>
      </c>
    </row>
    <row r="249" s="3" customFormat="1" ht="20" customHeight="1" spans="1:5">
      <c r="A249" s="16">
        <v>247</v>
      </c>
      <c r="B249" s="16">
        <v>6602177647</v>
      </c>
      <c r="C249" s="17" t="s">
        <v>252</v>
      </c>
      <c r="D249" s="16">
        <v>1</v>
      </c>
      <c r="E249" s="18">
        <f t="shared" si="3"/>
        <v>500</v>
      </c>
    </row>
    <row r="250" s="3" customFormat="1" ht="20" customHeight="1" spans="1:5">
      <c r="A250" s="16">
        <v>248</v>
      </c>
      <c r="B250" s="16">
        <v>6602168691</v>
      </c>
      <c r="C250" s="17" t="s">
        <v>253</v>
      </c>
      <c r="D250" s="16">
        <v>7</v>
      </c>
      <c r="E250" s="18">
        <f t="shared" si="3"/>
        <v>3500</v>
      </c>
    </row>
    <row r="251" s="3" customFormat="1" ht="20" customHeight="1" spans="1:5">
      <c r="A251" s="16">
        <v>249</v>
      </c>
      <c r="B251" s="16">
        <v>6602178407</v>
      </c>
      <c r="C251" s="17" t="s">
        <v>254</v>
      </c>
      <c r="D251" s="16">
        <v>5</v>
      </c>
      <c r="E251" s="18">
        <f t="shared" si="3"/>
        <v>2500</v>
      </c>
    </row>
    <row r="252" s="3" customFormat="1" ht="20" customHeight="1" spans="1:5">
      <c r="A252" s="16">
        <v>250</v>
      </c>
      <c r="B252" s="16">
        <v>6602180166</v>
      </c>
      <c r="C252" s="17" t="s">
        <v>255</v>
      </c>
      <c r="D252" s="16">
        <v>24</v>
      </c>
      <c r="E252" s="18">
        <f t="shared" si="3"/>
        <v>12000</v>
      </c>
    </row>
    <row r="253" s="3" customFormat="1" ht="20" customHeight="1" spans="1:5">
      <c r="A253" s="16">
        <v>251</v>
      </c>
      <c r="B253" s="16">
        <v>6602191465</v>
      </c>
      <c r="C253" s="17" t="s">
        <v>256</v>
      </c>
      <c r="D253" s="16">
        <v>4</v>
      </c>
      <c r="E253" s="18">
        <f t="shared" si="3"/>
        <v>2000</v>
      </c>
    </row>
    <row r="254" s="3" customFormat="1" ht="20" customHeight="1" spans="1:5">
      <c r="A254" s="16">
        <v>252</v>
      </c>
      <c r="B254" s="16">
        <v>6602173967</v>
      </c>
      <c r="C254" s="17" t="s">
        <v>257</v>
      </c>
      <c r="D254" s="16">
        <v>1</v>
      </c>
      <c r="E254" s="18">
        <f t="shared" si="3"/>
        <v>500</v>
      </c>
    </row>
    <row r="255" s="3" customFormat="1" ht="20" customHeight="1" spans="1:5">
      <c r="A255" s="16">
        <v>253</v>
      </c>
      <c r="B255" s="16">
        <v>6602176338</v>
      </c>
      <c r="C255" s="17" t="s">
        <v>258</v>
      </c>
      <c r="D255" s="16">
        <v>3</v>
      </c>
      <c r="E255" s="18">
        <f t="shared" si="3"/>
        <v>1500</v>
      </c>
    </row>
    <row r="256" s="3" customFormat="1" ht="20" customHeight="1" spans="1:5">
      <c r="A256" s="16">
        <v>254</v>
      </c>
      <c r="B256" s="16">
        <v>6602186157</v>
      </c>
      <c r="C256" s="17" t="s">
        <v>259</v>
      </c>
      <c r="D256" s="16">
        <v>6</v>
      </c>
      <c r="E256" s="18">
        <f t="shared" si="3"/>
        <v>3000</v>
      </c>
    </row>
    <row r="257" s="3" customFormat="1" ht="20" customHeight="1" spans="1:5">
      <c r="A257" s="16">
        <v>255</v>
      </c>
      <c r="B257" s="16">
        <v>6602185066</v>
      </c>
      <c r="C257" s="17" t="s">
        <v>260</v>
      </c>
      <c r="D257" s="16">
        <v>1</v>
      </c>
      <c r="E257" s="18">
        <f t="shared" si="3"/>
        <v>500</v>
      </c>
    </row>
    <row r="258" s="3" customFormat="1" ht="20" customHeight="1" spans="1:5">
      <c r="A258" s="16">
        <v>256</v>
      </c>
      <c r="B258" s="16">
        <v>6602187565</v>
      </c>
      <c r="C258" s="17" t="s">
        <v>261</v>
      </c>
      <c r="D258" s="16">
        <v>1</v>
      </c>
      <c r="E258" s="18">
        <f t="shared" ref="E258:E321" si="4">D258*500</f>
        <v>500</v>
      </c>
    </row>
    <row r="259" s="3" customFormat="1" ht="20" customHeight="1" spans="1:5">
      <c r="A259" s="16">
        <v>257</v>
      </c>
      <c r="B259" s="16">
        <v>6602204450</v>
      </c>
      <c r="C259" s="17" t="s">
        <v>262</v>
      </c>
      <c r="D259" s="16">
        <v>3</v>
      </c>
      <c r="E259" s="18">
        <f t="shared" si="4"/>
        <v>1500</v>
      </c>
    </row>
    <row r="260" s="3" customFormat="1" ht="20" customHeight="1" spans="1:5">
      <c r="A260" s="16">
        <v>258</v>
      </c>
      <c r="B260" s="16">
        <v>6602187710</v>
      </c>
      <c r="C260" s="17" t="s">
        <v>263</v>
      </c>
      <c r="D260" s="16">
        <v>1</v>
      </c>
      <c r="E260" s="18">
        <f t="shared" si="4"/>
        <v>500</v>
      </c>
    </row>
    <row r="261" s="3" customFormat="1" ht="20" customHeight="1" spans="1:5">
      <c r="A261" s="16">
        <v>259</v>
      </c>
      <c r="B261" s="16">
        <v>6602186649</v>
      </c>
      <c r="C261" s="17" t="s">
        <v>264</v>
      </c>
      <c r="D261" s="16">
        <v>1</v>
      </c>
      <c r="E261" s="18">
        <f t="shared" si="4"/>
        <v>500</v>
      </c>
    </row>
    <row r="262" s="3" customFormat="1" ht="20" customHeight="1" spans="1:5">
      <c r="A262" s="16">
        <v>260</v>
      </c>
      <c r="B262" s="16">
        <v>6602187550</v>
      </c>
      <c r="C262" s="17" t="s">
        <v>265</v>
      </c>
      <c r="D262" s="16">
        <v>4</v>
      </c>
      <c r="E262" s="18">
        <f t="shared" si="4"/>
        <v>2000</v>
      </c>
    </row>
    <row r="263" s="3" customFormat="1" ht="20" customHeight="1" spans="1:5">
      <c r="A263" s="16">
        <v>261</v>
      </c>
      <c r="B263" s="16">
        <v>6602204627</v>
      </c>
      <c r="C263" s="17" t="s">
        <v>266</v>
      </c>
      <c r="D263" s="16">
        <v>2</v>
      </c>
      <c r="E263" s="18">
        <f t="shared" si="4"/>
        <v>1000</v>
      </c>
    </row>
    <row r="264" s="3" customFormat="1" ht="20" customHeight="1" spans="1:5">
      <c r="A264" s="16">
        <v>262</v>
      </c>
      <c r="B264" s="16">
        <v>6602207508</v>
      </c>
      <c r="C264" s="17" t="s">
        <v>267</v>
      </c>
      <c r="D264" s="16">
        <v>2</v>
      </c>
      <c r="E264" s="18">
        <f t="shared" si="4"/>
        <v>1000</v>
      </c>
    </row>
    <row r="265" s="3" customFormat="1" ht="20" customHeight="1" spans="1:5">
      <c r="A265" s="16">
        <v>263</v>
      </c>
      <c r="B265" s="16">
        <v>6602187367</v>
      </c>
      <c r="C265" s="17" t="s">
        <v>268</v>
      </c>
      <c r="D265" s="16">
        <v>1</v>
      </c>
      <c r="E265" s="18">
        <f t="shared" si="4"/>
        <v>500</v>
      </c>
    </row>
    <row r="266" s="3" customFormat="1" ht="20" customHeight="1" spans="1:5">
      <c r="A266" s="16">
        <v>264</v>
      </c>
      <c r="B266" s="16">
        <v>6602185326</v>
      </c>
      <c r="C266" s="17" t="s">
        <v>269</v>
      </c>
      <c r="D266" s="16">
        <v>1</v>
      </c>
      <c r="E266" s="18">
        <f t="shared" si="4"/>
        <v>500</v>
      </c>
    </row>
    <row r="267" s="3" customFormat="1" ht="20" customHeight="1" spans="1:5">
      <c r="A267" s="16">
        <v>265</v>
      </c>
      <c r="B267" s="16">
        <v>6602202788</v>
      </c>
      <c r="C267" s="17" t="s">
        <v>270</v>
      </c>
      <c r="D267" s="16">
        <v>3</v>
      </c>
      <c r="E267" s="18">
        <f t="shared" si="4"/>
        <v>1500</v>
      </c>
    </row>
    <row r="268" s="3" customFormat="1" ht="20" customHeight="1" spans="1:5">
      <c r="A268" s="16">
        <v>266</v>
      </c>
      <c r="B268" s="16">
        <v>6602188250</v>
      </c>
      <c r="C268" s="17" t="s">
        <v>271</v>
      </c>
      <c r="D268" s="16">
        <v>5</v>
      </c>
      <c r="E268" s="18">
        <f t="shared" si="4"/>
        <v>2500</v>
      </c>
    </row>
    <row r="269" s="3" customFormat="1" ht="20" customHeight="1" spans="1:5">
      <c r="A269" s="16">
        <v>267</v>
      </c>
      <c r="B269" s="16">
        <v>1020000493</v>
      </c>
      <c r="C269" s="17" t="s">
        <v>272</v>
      </c>
      <c r="D269" s="16">
        <v>1</v>
      </c>
      <c r="E269" s="18">
        <f t="shared" si="4"/>
        <v>500</v>
      </c>
    </row>
    <row r="270" s="3" customFormat="1" ht="20" customHeight="1" spans="1:5">
      <c r="A270" s="16">
        <v>268</v>
      </c>
      <c r="B270" s="16">
        <v>1020000551</v>
      </c>
      <c r="C270" s="30" t="s">
        <v>273</v>
      </c>
      <c r="D270" s="16">
        <v>24</v>
      </c>
      <c r="E270" s="18">
        <f t="shared" si="4"/>
        <v>12000</v>
      </c>
    </row>
    <row r="271" s="3" customFormat="1" ht="20" customHeight="1" spans="1:5">
      <c r="A271" s="16">
        <v>269</v>
      </c>
      <c r="B271" s="16">
        <v>6602200307</v>
      </c>
      <c r="C271" s="17" t="s">
        <v>274</v>
      </c>
      <c r="D271" s="16">
        <v>2</v>
      </c>
      <c r="E271" s="18">
        <f t="shared" si="4"/>
        <v>1000</v>
      </c>
    </row>
    <row r="272" s="3" customFormat="1" ht="20" customHeight="1" spans="1:5">
      <c r="A272" s="16">
        <v>270</v>
      </c>
      <c r="B272" s="16">
        <v>6602203007</v>
      </c>
      <c r="C272" s="17" t="s">
        <v>275</v>
      </c>
      <c r="D272" s="16">
        <v>3</v>
      </c>
      <c r="E272" s="18">
        <f t="shared" si="4"/>
        <v>1500</v>
      </c>
    </row>
    <row r="273" s="3" customFormat="1" ht="20" customHeight="1" spans="1:5">
      <c r="A273" s="16">
        <v>271</v>
      </c>
      <c r="B273" s="16">
        <v>6602202869</v>
      </c>
      <c r="C273" s="17" t="s">
        <v>276</v>
      </c>
      <c r="D273" s="16">
        <v>6</v>
      </c>
      <c r="E273" s="18">
        <f t="shared" si="4"/>
        <v>3000</v>
      </c>
    </row>
    <row r="274" s="3" customFormat="1" ht="20" customHeight="1" spans="1:5">
      <c r="A274" s="16">
        <v>272</v>
      </c>
      <c r="B274" s="16">
        <v>6602208948</v>
      </c>
      <c r="C274" s="30" t="s">
        <v>277</v>
      </c>
      <c r="D274" s="16">
        <v>36</v>
      </c>
      <c r="E274" s="18">
        <f t="shared" si="4"/>
        <v>18000</v>
      </c>
    </row>
    <row r="275" s="3" customFormat="1" ht="20" customHeight="1" spans="1:5">
      <c r="A275" s="16">
        <v>273</v>
      </c>
      <c r="B275" s="16">
        <v>6602184786</v>
      </c>
      <c r="C275" s="17" t="s">
        <v>278</v>
      </c>
      <c r="D275" s="16">
        <v>4</v>
      </c>
      <c r="E275" s="18">
        <f t="shared" si="4"/>
        <v>2000</v>
      </c>
    </row>
    <row r="276" s="3" customFormat="1" ht="20" customHeight="1" spans="1:5">
      <c r="A276" s="16">
        <v>274</v>
      </c>
      <c r="B276" s="16">
        <v>1020000591</v>
      </c>
      <c r="C276" s="17" t="s">
        <v>279</v>
      </c>
      <c r="D276" s="16">
        <v>10</v>
      </c>
      <c r="E276" s="18">
        <f t="shared" si="4"/>
        <v>5000</v>
      </c>
    </row>
    <row r="277" s="3" customFormat="1" ht="20" customHeight="1" spans="1:5">
      <c r="A277" s="16">
        <v>275</v>
      </c>
      <c r="B277" s="16">
        <v>6602191569</v>
      </c>
      <c r="C277" s="30" t="s">
        <v>280</v>
      </c>
      <c r="D277" s="16">
        <v>151</v>
      </c>
      <c r="E277" s="18">
        <f t="shared" si="4"/>
        <v>75500</v>
      </c>
    </row>
    <row r="278" s="3" customFormat="1" ht="20" customHeight="1" spans="1:5">
      <c r="A278" s="16">
        <v>276</v>
      </c>
      <c r="B278" s="16">
        <v>6602186825</v>
      </c>
      <c r="C278" s="17" t="s">
        <v>281</v>
      </c>
      <c r="D278" s="16">
        <v>2</v>
      </c>
      <c r="E278" s="18">
        <f t="shared" si="4"/>
        <v>1000</v>
      </c>
    </row>
    <row r="279" s="3" customFormat="1" ht="20" customHeight="1" spans="1:5">
      <c r="A279" s="16">
        <v>277</v>
      </c>
      <c r="B279" s="16">
        <v>6602191745</v>
      </c>
      <c r="C279" s="17" t="s">
        <v>282</v>
      </c>
      <c r="D279" s="16">
        <v>1</v>
      </c>
      <c r="E279" s="18">
        <f t="shared" si="4"/>
        <v>500</v>
      </c>
    </row>
    <row r="280" s="3" customFormat="1" ht="20" customHeight="1" spans="1:5">
      <c r="A280" s="16">
        <v>278</v>
      </c>
      <c r="B280" s="16">
        <v>6602200890</v>
      </c>
      <c r="C280" s="17" t="s">
        <v>283</v>
      </c>
      <c r="D280" s="16">
        <v>1</v>
      </c>
      <c r="E280" s="18">
        <f t="shared" si="4"/>
        <v>500</v>
      </c>
    </row>
    <row r="281" s="3" customFormat="1" ht="20" customHeight="1" spans="1:5">
      <c r="A281" s="16">
        <v>279</v>
      </c>
      <c r="B281" s="16">
        <v>6602009174</v>
      </c>
      <c r="C281" s="30" t="s">
        <v>284</v>
      </c>
      <c r="D281" s="16">
        <v>8</v>
      </c>
      <c r="E281" s="18">
        <f t="shared" si="4"/>
        <v>4000</v>
      </c>
    </row>
    <row r="282" s="3" customFormat="1" ht="20" customHeight="1" spans="1:5">
      <c r="A282" s="16">
        <v>280</v>
      </c>
      <c r="B282" s="16">
        <v>1020000621</v>
      </c>
      <c r="C282" s="17" t="s">
        <v>285</v>
      </c>
      <c r="D282" s="16">
        <v>2</v>
      </c>
      <c r="E282" s="18">
        <f t="shared" si="4"/>
        <v>1000</v>
      </c>
    </row>
    <row r="283" s="3" customFormat="1" ht="20" customHeight="1" spans="1:5">
      <c r="A283" s="16">
        <v>281</v>
      </c>
      <c r="B283" s="16">
        <v>6602203068</v>
      </c>
      <c r="C283" s="17" t="s">
        <v>286</v>
      </c>
      <c r="D283" s="16">
        <v>4</v>
      </c>
      <c r="E283" s="18">
        <f t="shared" si="4"/>
        <v>2000</v>
      </c>
    </row>
    <row r="284" s="3" customFormat="1" ht="20" customHeight="1" spans="1:5">
      <c r="A284" s="16">
        <v>282</v>
      </c>
      <c r="B284" s="16">
        <v>6602187707</v>
      </c>
      <c r="C284" s="17" t="s">
        <v>287</v>
      </c>
      <c r="D284" s="16">
        <v>5</v>
      </c>
      <c r="E284" s="18">
        <f t="shared" si="4"/>
        <v>2500</v>
      </c>
    </row>
    <row r="285" s="3" customFormat="1" ht="20" customHeight="1" spans="1:5">
      <c r="A285" s="16">
        <v>283</v>
      </c>
      <c r="B285" s="16">
        <v>6602200590</v>
      </c>
      <c r="C285" s="17" t="s">
        <v>288</v>
      </c>
      <c r="D285" s="16">
        <v>3</v>
      </c>
      <c r="E285" s="18">
        <f t="shared" si="4"/>
        <v>1500</v>
      </c>
    </row>
    <row r="286" s="3" customFormat="1" ht="20" customHeight="1" spans="1:5">
      <c r="A286" s="16">
        <v>284</v>
      </c>
      <c r="B286" s="16">
        <v>6602207107</v>
      </c>
      <c r="C286" s="17" t="s">
        <v>289</v>
      </c>
      <c r="D286" s="16">
        <v>1</v>
      </c>
      <c r="E286" s="18">
        <f t="shared" si="4"/>
        <v>500</v>
      </c>
    </row>
    <row r="287" s="3" customFormat="1" ht="20" customHeight="1" spans="1:5">
      <c r="A287" s="16">
        <v>285</v>
      </c>
      <c r="B287" s="16">
        <v>6602197450</v>
      </c>
      <c r="C287" s="17" t="s">
        <v>290</v>
      </c>
      <c r="D287" s="16">
        <v>4</v>
      </c>
      <c r="E287" s="18">
        <f t="shared" si="4"/>
        <v>2000</v>
      </c>
    </row>
    <row r="288" s="3" customFormat="1" ht="20" customHeight="1" spans="1:5">
      <c r="A288" s="16">
        <v>286</v>
      </c>
      <c r="B288" s="16">
        <v>6602181886</v>
      </c>
      <c r="C288" s="17" t="s">
        <v>291</v>
      </c>
      <c r="D288" s="16">
        <v>2</v>
      </c>
      <c r="E288" s="18">
        <f t="shared" si="4"/>
        <v>1000</v>
      </c>
    </row>
    <row r="289" s="3" customFormat="1" ht="20" customHeight="1" spans="1:5">
      <c r="A289" s="16">
        <v>287</v>
      </c>
      <c r="B289" s="16">
        <v>6602178909</v>
      </c>
      <c r="C289" s="17" t="s">
        <v>292</v>
      </c>
      <c r="D289" s="16">
        <v>2</v>
      </c>
      <c r="E289" s="18">
        <f t="shared" si="4"/>
        <v>1000</v>
      </c>
    </row>
    <row r="290" s="3" customFormat="1" ht="20" customHeight="1" spans="1:5">
      <c r="A290" s="16">
        <v>288</v>
      </c>
      <c r="B290" s="16">
        <v>6602134582</v>
      </c>
      <c r="C290" s="17" t="s">
        <v>293</v>
      </c>
      <c r="D290" s="16">
        <v>3</v>
      </c>
      <c r="E290" s="18">
        <f t="shared" si="4"/>
        <v>1500</v>
      </c>
    </row>
    <row r="291" s="3" customFormat="1" ht="20" customHeight="1" spans="1:5">
      <c r="A291" s="16">
        <v>289</v>
      </c>
      <c r="B291" s="16">
        <v>6602157743</v>
      </c>
      <c r="C291" s="17" t="s">
        <v>294</v>
      </c>
      <c r="D291" s="16">
        <v>1</v>
      </c>
      <c r="E291" s="18">
        <f t="shared" si="4"/>
        <v>500</v>
      </c>
    </row>
    <row r="292" s="3" customFormat="1" ht="20" customHeight="1" spans="1:5">
      <c r="A292" s="16">
        <v>290</v>
      </c>
      <c r="B292" s="16">
        <v>1020000561</v>
      </c>
      <c r="C292" s="30" t="s">
        <v>295</v>
      </c>
      <c r="D292" s="16">
        <v>23</v>
      </c>
      <c r="E292" s="18">
        <f t="shared" si="4"/>
        <v>11500</v>
      </c>
    </row>
    <row r="293" s="3" customFormat="1" ht="20" customHeight="1" spans="1:5">
      <c r="A293" s="16">
        <v>291</v>
      </c>
      <c r="B293" s="16">
        <v>6602125722</v>
      </c>
      <c r="C293" s="17" t="s">
        <v>296</v>
      </c>
      <c r="D293" s="16">
        <v>5</v>
      </c>
      <c r="E293" s="18">
        <f t="shared" si="4"/>
        <v>2500</v>
      </c>
    </row>
    <row r="294" s="3" customFormat="1" ht="20" customHeight="1" spans="1:5">
      <c r="A294" s="16">
        <v>292</v>
      </c>
      <c r="B294" s="16">
        <v>6602115475</v>
      </c>
      <c r="C294" s="17" t="s">
        <v>297</v>
      </c>
      <c r="D294" s="16">
        <v>3</v>
      </c>
      <c r="E294" s="18">
        <f t="shared" si="4"/>
        <v>1500</v>
      </c>
    </row>
    <row r="295" s="3" customFormat="1" ht="20" customHeight="1" spans="1:5">
      <c r="A295" s="16">
        <v>293</v>
      </c>
      <c r="B295" s="16">
        <v>6602120221</v>
      </c>
      <c r="C295" s="17" t="s">
        <v>298</v>
      </c>
      <c r="D295" s="16">
        <v>4</v>
      </c>
      <c r="E295" s="18">
        <f t="shared" si="4"/>
        <v>2000</v>
      </c>
    </row>
    <row r="296" s="3" customFormat="1" ht="20" customHeight="1" spans="1:5">
      <c r="A296" s="16">
        <v>294</v>
      </c>
      <c r="B296" s="16">
        <v>6602009887</v>
      </c>
      <c r="C296" s="17" t="s">
        <v>299</v>
      </c>
      <c r="D296" s="16">
        <v>3</v>
      </c>
      <c r="E296" s="18">
        <f t="shared" si="4"/>
        <v>1500</v>
      </c>
    </row>
    <row r="297" s="3" customFormat="1" ht="20" customHeight="1" spans="1:5">
      <c r="A297" s="16">
        <v>295</v>
      </c>
      <c r="B297" s="16">
        <v>6602130304</v>
      </c>
      <c r="C297" s="17" t="s">
        <v>300</v>
      </c>
      <c r="D297" s="16">
        <v>1</v>
      </c>
      <c r="E297" s="18">
        <f t="shared" si="4"/>
        <v>500</v>
      </c>
    </row>
    <row r="298" s="3" customFormat="1" ht="20" customHeight="1" spans="1:5">
      <c r="A298" s="16">
        <v>296</v>
      </c>
      <c r="B298" s="16">
        <v>6602166007</v>
      </c>
      <c r="C298" s="17" t="s">
        <v>301</v>
      </c>
      <c r="D298" s="16">
        <v>3</v>
      </c>
      <c r="E298" s="18">
        <f t="shared" si="4"/>
        <v>1500</v>
      </c>
    </row>
    <row r="299" s="3" customFormat="1" ht="20" customHeight="1" spans="1:5">
      <c r="A299" s="16">
        <v>297</v>
      </c>
      <c r="B299" s="16">
        <v>1020000111</v>
      </c>
      <c r="C299" s="17" t="s">
        <v>302</v>
      </c>
      <c r="D299" s="16">
        <v>6</v>
      </c>
      <c r="E299" s="18">
        <f t="shared" si="4"/>
        <v>3000</v>
      </c>
    </row>
    <row r="300" s="3" customFormat="1" ht="20" customHeight="1" spans="1:5">
      <c r="A300" s="16">
        <v>298</v>
      </c>
      <c r="B300" s="16">
        <v>6602161099</v>
      </c>
      <c r="C300" s="17" t="s">
        <v>303</v>
      </c>
      <c r="D300" s="16">
        <v>59</v>
      </c>
      <c r="E300" s="18">
        <f t="shared" si="4"/>
        <v>29500</v>
      </c>
    </row>
    <row r="301" s="3" customFormat="1" ht="20" customHeight="1" spans="1:5">
      <c r="A301" s="16">
        <v>299</v>
      </c>
      <c r="B301" s="16">
        <v>1020000123</v>
      </c>
      <c r="C301" s="17" t="s">
        <v>304</v>
      </c>
      <c r="D301" s="16">
        <v>29</v>
      </c>
      <c r="E301" s="18">
        <f t="shared" si="4"/>
        <v>14500</v>
      </c>
    </row>
    <row r="302" s="3" customFormat="1" ht="20" customHeight="1" spans="1:5">
      <c r="A302" s="16">
        <v>300</v>
      </c>
      <c r="B302" s="16">
        <v>6528010352</v>
      </c>
      <c r="C302" s="17" t="s">
        <v>305</v>
      </c>
      <c r="D302" s="16">
        <v>9</v>
      </c>
      <c r="E302" s="18">
        <f t="shared" si="4"/>
        <v>4500</v>
      </c>
    </row>
    <row r="303" s="3" customFormat="1" ht="20" customHeight="1" spans="1:5">
      <c r="A303" s="16">
        <v>301</v>
      </c>
      <c r="B303" s="16">
        <v>6528010364</v>
      </c>
      <c r="C303" s="17" t="s">
        <v>306</v>
      </c>
      <c r="D303" s="16">
        <v>3</v>
      </c>
      <c r="E303" s="18">
        <f t="shared" si="4"/>
        <v>1500</v>
      </c>
    </row>
    <row r="304" s="3" customFormat="1" ht="20" customHeight="1" spans="1:5">
      <c r="A304" s="16">
        <v>302</v>
      </c>
      <c r="B304" s="16">
        <v>6602165345</v>
      </c>
      <c r="C304" s="17" t="s">
        <v>307</v>
      </c>
      <c r="D304" s="16">
        <v>5</v>
      </c>
      <c r="E304" s="18">
        <f t="shared" si="4"/>
        <v>2500</v>
      </c>
    </row>
    <row r="305" s="3" customFormat="1" ht="20" customHeight="1" spans="1:5">
      <c r="A305" s="16">
        <v>303</v>
      </c>
      <c r="B305" s="16">
        <v>6602143563</v>
      </c>
      <c r="C305" s="17" t="s">
        <v>308</v>
      </c>
      <c r="D305" s="16">
        <v>2</v>
      </c>
      <c r="E305" s="18">
        <f t="shared" si="4"/>
        <v>1000</v>
      </c>
    </row>
    <row r="306" s="3" customFormat="1" ht="20" customHeight="1" spans="1:5">
      <c r="A306" s="16">
        <v>304</v>
      </c>
      <c r="B306" s="16">
        <v>6602151243</v>
      </c>
      <c r="C306" s="17" t="s">
        <v>309</v>
      </c>
      <c r="D306" s="16">
        <v>2</v>
      </c>
      <c r="E306" s="18">
        <f t="shared" si="4"/>
        <v>1000</v>
      </c>
    </row>
    <row r="307" s="3" customFormat="1" ht="20" customHeight="1" spans="1:5">
      <c r="A307" s="16">
        <v>305</v>
      </c>
      <c r="B307" s="16">
        <v>6602151882</v>
      </c>
      <c r="C307" s="17" t="s">
        <v>310</v>
      </c>
      <c r="D307" s="16">
        <v>2</v>
      </c>
      <c r="E307" s="18">
        <f t="shared" si="4"/>
        <v>1000</v>
      </c>
    </row>
    <row r="308" s="3" customFormat="1" ht="20" customHeight="1" spans="1:5">
      <c r="A308" s="16">
        <v>306</v>
      </c>
      <c r="B308" s="16">
        <v>1020000161</v>
      </c>
      <c r="C308" s="17" t="s">
        <v>311</v>
      </c>
      <c r="D308" s="16">
        <v>32</v>
      </c>
      <c r="E308" s="18">
        <f t="shared" si="4"/>
        <v>16000</v>
      </c>
    </row>
    <row r="309" s="3" customFormat="1" ht="20" customHeight="1" spans="1:5">
      <c r="A309" s="16">
        <v>307</v>
      </c>
      <c r="B309" s="16">
        <v>6528010012</v>
      </c>
      <c r="C309" s="17" t="s">
        <v>312</v>
      </c>
      <c r="D309" s="16">
        <v>336</v>
      </c>
      <c r="E309" s="18">
        <f t="shared" si="4"/>
        <v>168000</v>
      </c>
    </row>
    <row r="310" s="3" customFormat="1" ht="20" customHeight="1" spans="1:5">
      <c r="A310" s="16">
        <v>308</v>
      </c>
      <c r="B310" s="16">
        <v>6602142185</v>
      </c>
      <c r="C310" s="17" t="s">
        <v>313</v>
      </c>
      <c r="D310" s="16">
        <v>1</v>
      </c>
      <c r="E310" s="18">
        <f t="shared" si="4"/>
        <v>500</v>
      </c>
    </row>
    <row r="311" s="3" customFormat="1" ht="20" customHeight="1" spans="1:5">
      <c r="A311" s="16">
        <v>309</v>
      </c>
      <c r="B311" s="16">
        <v>6602152907</v>
      </c>
      <c r="C311" s="17" t="s">
        <v>314</v>
      </c>
      <c r="D311" s="16">
        <v>5</v>
      </c>
      <c r="E311" s="18">
        <f t="shared" si="4"/>
        <v>2500</v>
      </c>
    </row>
    <row r="312" s="3" customFormat="1" ht="20" customHeight="1" spans="1:5">
      <c r="A312" s="16">
        <v>310</v>
      </c>
      <c r="B312" s="16">
        <v>6602148883</v>
      </c>
      <c r="C312" s="17" t="s">
        <v>315</v>
      </c>
      <c r="D312" s="16">
        <v>22</v>
      </c>
      <c r="E312" s="18">
        <f t="shared" si="4"/>
        <v>11000</v>
      </c>
    </row>
    <row r="313" s="3" customFormat="1" ht="20" customHeight="1" spans="1:5">
      <c r="A313" s="16">
        <v>311</v>
      </c>
      <c r="B313" s="16">
        <v>1020000011</v>
      </c>
      <c r="C313" s="17" t="s">
        <v>316</v>
      </c>
      <c r="D313" s="16">
        <v>4</v>
      </c>
      <c r="E313" s="18">
        <f t="shared" si="4"/>
        <v>2000</v>
      </c>
    </row>
    <row r="314" s="3" customFormat="1" ht="20" customHeight="1" spans="1:5">
      <c r="A314" s="16">
        <v>312</v>
      </c>
      <c r="B314" s="16">
        <v>6528010115</v>
      </c>
      <c r="C314" s="17" t="s">
        <v>317</v>
      </c>
      <c r="D314" s="16">
        <v>31</v>
      </c>
      <c r="E314" s="18">
        <f t="shared" si="4"/>
        <v>15500</v>
      </c>
    </row>
    <row r="315" s="3" customFormat="1" ht="20" customHeight="1" spans="1:5">
      <c r="A315" s="16">
        <v>313</v>
      </c>
      <c r="B315" s="16">
        <v>6528010331</v>
      </c>
      <c r="C315" s="30" t="s">
        <v>318</v>
      </c>
      <c r="D315" s="16">
        <v>268</v>
      </c>
      <c r="E315" s="18">
        <f t="shared" si="4"/>
        <v>134000</v>
      </c>
    </row>
    <row r="316" s="3" customFormat="1" ht="20" customHeight="1" spans="1:5">
      <c r="A316" s="16">
        <v>314</v>
      </c>
      <c r="B316" s="16">
        <v>6528010332</v>
      </c>
      <c r="C316" s="17" t="s">
        <v>319</v>
      </c>
      <c r="D316" s="16">
        <v>6</v>
      </c>
      <c r="E316" s="18">
        <f t="shared" si="4"/>
        <v>3000</v>
      </c>
    </row>
    <row r="317" s="3" customFormat="1" ht="20" customHeight="1" spans="1:5">
      <c r="A317" s="16">
        <v>315</v>
      </c>
      <c r="B317" s="16">
        <v>6528010064</v>
      </c>
      <c r="C317" s="30" t="s">
        <v>320</v>
      </c>
      <c r="D317" s="16">
        <v>29</v>
      </c>
      <c r="E317" s="18">
        <f t="shared" si="4"/>
        <v>14500</v>
      </c>
    </row>
    <row r="318" s="3" customFormat="1" ht="20" customHeight="1" spans="1:5">
      <c r="A318" s="16">
        <v>316</v>
      </c>
      <c r="B318" s="16">
        <v>6528010092</v>
      </c>
      <c r="C318" s="30" t="s">
        <v>321</v>
      </c>
      <c r="D318" s="16">
        <v>121</v>
      </c>
      <c r="E318" s="18">
        <f t="shared" si="4"/>
        <v>60500</v>
      </c>
    </row>
    <row r="319" s="3" customFormat="1" ht="20" customHeight="1" spans="1:5">
      <c r="A319" s="16">
        <v>317</v>
      </c>
      <c r="B319" s="16">
        <v>6528010093</v>
      </c>
      <c r="C319" s="17" t="s">
        <v>322</v>
      </c>
      <c r="D319" s="16">
        <v>70</v>
      </c>
      <c r="E319" s="18">
        <f t="shared" si="4"/>
        <v>35000</v>
      </c>
    </row>
    <row r="320" s="3" customFormat="1" ht="20" customHeight="1" spans="1:5">
      <c r="A320" s="16">
        <v>318</v>
      </c>
      <c r="B320" s="16">
        <v>6602121102</v>
      </c>
      <c r="C320" s="30" t="s">
        <v>323</v>
      </c>
      <c r="D320" s="16">
        <v>48</v>
      </c>
      <c r="E320" s="18">
        <f t="shared" si="4"/>
        <v>24000</v>
      </c>
    </row>
    <row r="321" s="3" customFormat="1" ht="20" customHeight="1" spans="1:5">
      <c r="A321" s="16">
        <v>319</v>
      </c>
      <c r="B321" s="16">
        <v>6602142844</v>
      </c>
      <c r="C321" s="17" t="s">
        <v>324</v>
      </c>
      <c r="D321" s="16">
        <v>1</v>
      </c>
      <c r="E321" s="18">
        <f t="shared" si="4"/>
        <v>500</v>
      </c>
    </row>
    <row r="322" s="3" customFormat="1" ht="20" customHeight="1" spans="1:5">
      <c r="A322" s="16">
        <v>320</v>
      </c>
      <c r="B322" s="16">
        <v>6602159846</v>
      </c>
      <c r="C322" s="17" t="s">
        <v>325</v>
      </c>
      <c r="D322" s="16">
        <v>1</v>
      </c>
      <c r="E322" s="18">
        <f t="shared" ref="E322:E385" si="5">D322*500</f>
        <v>500</v>
      </c>
    </row>
    <row r="323" s="3" customFormat="1" ht="20" customHeight="1" spans="1:5">
      <c r="A323" s="16">
        <v>321</v>
      </c>
      <c r="B323" s="16">
        <v>1020000401</v>
      </c>
      <c r="C323" s="17" t="s">
        <v>326</v>
      </c>
      <c r="D323" s="16">
        <v>17</v>
      </c>
      <c r="E323" s="18">
        <f t="shared" si="5"/>
        <v>8500</v>
      </c>
    </row>
    <row r="324" s="3" customFormat="1" ht="20" customHeight="1" spans="1:5">
      <c r="A324" s="16">
        <v>322</v>
      </c>
      <c r="B324" s="16">
        <v>6602210991</v>
      </c>
      <c r="C324" s="17" t="s">
        <v>327</v>
      </c>
      <c r="D324" s="16">
        <v>2</v>
      </c>
      <c r="E324" s="18">
        <f t="shared" si="5"/>
        <v>1000</v>
      </c>
    </row>
    <row r="325" s="3" customFormat="1" ht="20" customHeight="1" spans="1:5">
      <c r="A325" s="16">
        <v>323</v>
      </c>
      <c r="B325" s="16">
        <v>6602210489</v>
      </c>
      <c r="C325" s="17" t="s">
        <v>328</v>
      </c>
      <c r="D325" s="16">
        <v>9</v>
      </c>
      <c r="E325" s="18">
        <f t="shared" si="5"/>
        <v>4500</v>
      </c>
    </row>
    <row r="326" s="3" customFormat="1" ht="20" customHeight="1" spans="1:5">
      <c r="A326" s="16">
        <v>324</v>
      </c>
      <c r="B326" s="16">
        <v>6602258412</v>
      </c>
      <c r="C326" s="17" t="s">
        <v>329</v>
      </c>
      <c r="D326" s="16">
        <v>4</v>
      </c>
      <c r="E326" s="18">
        <f t="shared" si="5"/>
        <v>2000</v>
      </c>
    </row>
    <row r="327" s="3" customFormat="1" ht="20" customHeight="1" spans="1:5">
      <c r="A327" s="16">
        <v>325</v>
      </c>
      <c r="B327" s="16">
        <v>6602212438</v>
      </c>
      <c r="C327" s="17" t="s">
        <v>330</v>
      </c>
      <c r="D327" s="16">
        <v>17</v>
      </c>
      <c r="E327" s="18">
        <f t="shared" si="5"/>
        <v>8500</v>
      </c>
    </row>
    <row r="328" s="3" customFormat="1" ht="20" customHeight="1" spans="1:5">
      <c r="A328" s="16">
        <v>326</v>
      </c>
      <c r="B328" s="16">
        <v>6602214994</v>
      </c>
      <c r="C328" s="17" t="s">
        <v>331</v>
      </c>
      <c r="D328" s="16">
        <v>5</v>
      </c>
      <c r="E328" s="18">
        <f t="shared" si="5"/>
        <v>2500</v>
      </c>
    </row>
    <row r="329" s="3" customFormat="1" ht="20" customHeight="1" spans="1:5">
      <c r="A329" s="16">
        <v>327</v>
      </c>
      <c r="B329" s="16">
        <v>6602209338</v>
      </c>
      <c r="C329" s="17" t="s">
        <v>332</v>
      </c>
      <c r="D329" s="16">
        <v>13</v>
      </c>
      <c r="E329" s="18">
        <f t="shared" si="5"/>
        <v>6500</v>
      </c>
    </row>
    <row r="330" s="3" customFormat="1" ht="20" customHeight="1" spans="1:5">
      <c r="A330" s="16">
        <v>328</v>
      </c>
      <c r="B330" s="16">
        <v>6602216328</v>
      </c>
      <c r="C330" s="17" t="s">
        <v>333</v>
      </c>
      <c r="D330" s="16">
        <v>1</v>
      </c>
      <c r="E330" s="18">
        <f t="shared" si="5"/>
        <v>500</v>
      </c>
    </row>
    <row r="331" s="3" customFormat="1" ht="20" customHeight="1" spans="1:5">
      <c r="A331" s="16">
        <v>329</v>
      </c>
      <c r="B331" s="16">
        <v>6602214032</v>
      </c>
      <c r="C331" s="17" t="s">
        <v>334</v>
      </c>
      <c r="D331" s="16">
        <v>2</v>
      </c>
      <c r="E331" s="18">
        <f t="shared" si="5"/>
        <v>1000</v>
      </c>
    </row>
    <row r="332" s="3" customFormat="1" ht="20" customHeight="1" spans="1:5">
      <c r="A332" s="16">
        <v>330</v>
      </c>
      <c r="B332" s="16">
        <v>6602258680</v>
      </c>
      <c r="C332" s="30" t="s">
        <v>335</v>
      </c>
      <c r="D332" s="16">
        <v>12</v>
      </c>
      <c r="E332" s="18">
        <f t="shared" si="5"/>
        <v>6000</v>
      </c>
    </row>
    <row r="333" s="3" customFormat="1" ht="20" customHeight="1" spans="1:5">
      <c r="A333" s="16">
        <v>331</v>
      </c>
      <c r="B333" s="16">
        <v>6602258792</v>
      </c>
      <c r="C333" s="17" t="s">
        <v>336</v>
      </c>
      <c r="D333" s="16">
        <v>8</v>
      </c>
      <c r="E333" s="18">
        <f t="shared" si="5"/>
        <v>4000</v>
      </c>
    </row>
    <row r="334" s="3" customFormat="1" ht="20" customHeight="1" spans="1:5">
      <c r="A334" s="16">
        <v>332</v>
      </c>
      <c r="B334" s="16">
        <v>6602258852</v>
      </c>
      <c r="C334" s="17" t="s">
        <v>337</v>
      </c>
      <c r="D334" s="16">
        <v>1</v>
      </c>
      <c r="E334" s="18">
        <f t="shared" si="5"/>
        <v>500</v>
      </c>
    </row>
    <row r="335" s="3" customFormat="1" ht="20" customHeight="1" spans="1:5">
      <c r="A335" s="16">
        <v>333</v>
      </c>
      <c r="B335" s="16">
        <v>6602258993</v>
      </c>
      <c r="C335" s="17" t="s">
        <v>338</v>
      </c>
      <c r="D335" s="16">
        <v>3</v>
      </c>
      <c r="E335" s="18">
        <f t="shared" si="5"/>
        <v>1500</v>
      </c>
    </row>
    <row r="336" s="3" customFormat="1" ht="20" customHeight="1" spans="1:5">
      <c r="A336" s="16">
        <v>334</v>
      </c>
      <c r="B336" s="16">
        <v>6602209491</v>
      </c>
      <c r="C336" s="17" t="s">
        <v>339</v>
      </c>
      <c r="D336" s="16">
        <v>1</v>
      </c>
      <c r="E336" s="18">
        <f t="shared" si="5"/>
        <v>500</v>
      </c>
    </row>
    <row r="337" s="3" customFormat="1" ht="20" customHeight="1" spans="1:5">
      <c r="A337" s="16">
        <v>335</v>
      </c>
      <c r="B337" s="16">
        <v>6602259881</v>
      </c>
      <c r="C337" s="17" t="s">
        <v>340</v>
      </c>
      <c r="D337" s="16">
        <v>2</v>
      </c>
      <c r="E337" s="18">
        <f t="shared" si="5"/>
        <v>1000</v>
      </c>
    </row>
    <row r="338" s="3" customFormat="1" ht="20" customHeight="1" spans="1:5">
      <c r="A338" s="16">
        <v>336</v>
      </c>
      <c r="B338" s="16">
        <v>6602210740</v>
      </c>
      <c r="C338" s="17" t="s">
        <v>341</v>
      </c>
      <c r="D338" s="16">
        <v>2</v>
      </c>
      <c r="E338" s="18">
        <f t="shared" si="5"/>
        <v>1000</v>
      </c>
    </row>
    <row r="339" s="3" customFormat="1" ht="20" customHeight="1" spans="1:5">
      <c r="A339" s="16">
        <v>337</v>
      </c>
      <c r="B339" s="16">
        <v>6602258826</v>
      </c>
      <c r="C339" s="17" t="s">
        <v>342</v>
      </c>
      <c r="D339" s="16">
        <v>1</v>
      </c>
      <c r="E339" s="18">
        <f t="shared" si="5"/>
        <v>500</v>
      </c>
    </row>
    <row r="340" s="3" customFormat="1" ht="20" customHeight="1" spans="1:5">
      <c r="A340" s="16">
        <v>338</v>
      </c>
      <c r="B340" s="16">
        <v>6602259879</v>
      </c>
      <c r="C340" s="17" t="s">
        <v>343</v>
      </c>
      <c r="D340" s="16">
        <v>1</v>
      </c>
      <c r="E340" s="18">
        <f t="shared" si="5"/>
        <v>500</v>
      </c>
    </row>
    <row r="341" s="3" customFormat="1" ht="20" customHeight="1" spans="1:5">
      <c r="A341" s="16">
        <v>339</v>
      </c>
      <c r="B341" s="16">
        <v>6602214310</v>
      </c>
      <c r="C341" s="17" t="s">
        <v>344</v>
      </c>
      <c r="D341" s="16">
        <v>72</v>
      </c>
      <c r="E341" s="18">
        <f t="shared" si="5"/>
        <v>36000</v>
      </c>
    </row>
    <row r="342" s="3" customFormat="1" ht="20" customHeight="1" spans="1:5">
      <c r="A342" s="16">
        <v>340</v>
      </c>
      <c r="B342" s="16">
        <v>6602210590</v>
      </c>
      <c r="C342" s="17" t="s">
        <v>345</v>
      </c>
      <c r="D342" s="16">
        <v>1</v>
      </c>
      <c r="E342" s="18">
        <f t="shared" si="5"/>
        <v>500</v>
      </c>
    </row>
    <row r="343" s="3" customFormat="1" ht="20" customHeight="1" spans="1:5">
      <c r="A343" s="16">
        <v>341</v>
      </c>
      <c r="B343" s="16">
        <v>6602212151</v>
      </c>
      <c r="C343" s="17" t="s">
        <v>346</v>
      </c>
      <c r="D343" s="16">
        <v>1</v>
      </c>
      <c r="E343" s="18">
        <f t="shared" si="5"/>
        <v>500</v>
      </c>
    </row>
    <row r="344" s="3" customFormat="1" ht="20" customHeight="1" spans="1:5">
      <c r="A344" s="16">
        <v>342</v>
      </c>
      <c r="B344" s="16">
        <v>6602214113</v>
      </c>
      <c r="C344" s="17" t="s">
        <v>347</v>
      </c>
      <c r="D344" s="16">
        <v>2</v>
      </c>
      <c r="E344" s="18">
        <f t="shared" si="5"/>
        <v>1000</v>
      </c>
    </row>
    <row r="345" s="3" customFormat="1" ht="20" customHeight="1" spans="1:5">
      <c r="A345" s="16">
        <v>343</v>
      </c>
      <c r="B345" s="16">
        <v>6602257537</v>
      </c>
      <c r="C345" s="30" t="s">
        <v>348</v>
      </c>
      <c r="D345" s="16">
        <v>9</v>
      </c>
      <c r="E345" s="18">
        <f t="shared" si="5"/>
        <v>4500</v>
      </c>
    </row>
    <row r="346" s="3" customFormat="1" ht="20" customHeight="1" spans="1:5">
      <c r="A346" s="16">
        <v>344</v>
      </c>
      <c r="B346" s="16">
        <v>6602258960</v>
      </c>
      <c r="C346" s="17" t="s">
        <v>349</v>
      </c>
      <c r="D346" s="16">
        <v>1</v>
      </c>
      <c r="E346" s="18">
        <f t="shared" si="5"/>
        <v>500</v>
      </c>
    </row>
    <row r="347" s="3" customFormat="1" ht="20" customHeight="1" spans="1:5">
      <c r="A347" s="16">
        <v>345</v>
      </c>
      <c r="B347" s="16">
        <v>6602210275</v>
      </c>
      <c r="C347" s="30" t="s">
        <v>350</v>
      </c>
      <c r="D347" s="16">
        <v>52</v>
      </c>
      <c r="E347" s="18">
        <f t="shared" si="5"/>
        <v>26000</v>
      </c>
    </row>
    <row r="348" s="3" customFormat="1" ht="20" customHeight="1" spans="1:5">
      <c r="A348" s="16">
        <v>346</v>
      </c>
      <c r="B348" s="16">
        <v>6602212539</v>
      </c>
      <c r="C348" s="17" t="s">
        <v>351</v>
      </c>
      <c r="D348" s="16">
        <v>2</v>
      </c>
      <c r="E348" s="18">
        <f t="shared" si="5"/>
        <v>1000</v>
      </c>
    </row>
    <row r="349" s="3" customFormat="1" ht="20" customHeight="1" spans="1:5">
      <c r="A349" s="16">
        <v>347</v>
      </c>
      <c r="B349" s="16">
        <v>6602211308</v>
      </c>
      <c r="C349" s="17" t="s">
        <v>352</v>
      </c>
      <c r="D349" s="16">
        <v>1</v>
      </c>
      <c r="E349" s="18">
        <f t="shared" si="5"/>
        <v>500</v>
      </c>
    </row>
    <row r="350" s="3" customFormat="1" ht="20" customHeight="1" spans="1:5">
      <c r="A350" s="16">
        <v>348</v>
      </c>
      <c r="B350" s="16">
        <v>6602213867</v>
      </c>
      <c r="C350" s="17" t="s">
        <v>353</v>
      </c>
      <c r="D350" s="16">
        <v>3</v>
      </c>
      <c r="E350" s="18">
        <f t="shared" si="5"/>
        <v>1500</v>
      </c>
    </row>
    <row r="351" s="3" customFormat="1" ht="20" customHeight="1" spans="1:5">
      <c r="A351" s="16">
        <v>349</v>
      </c>
      <c r="B351" s="16">
        <v>6602212456</v>
      </c>
      <c r="C351" s="30" t="s">
        <v>354</v>
      </c>
      <c r="D351" s="16">
        <v>52</v>
      </c>
      <c r="E351" s="18">
        <f t="shared" si="5"/>
        <v>26000</v>
      </c>
    </row>
    <row r="352" s="3" customFormat="1" ht="20" customHeight="1" spans="1:5">
      <c r="A352" s="16">
        <v>350</v>
      </c>
      <c r="B352" s="16">
        <v>6602257876</v>
      </c>
      <c r="C352" s="17" t="s">
        <v>355</v>
      </c>
      <c r="D352" s="16">
        <v>1</v>
      </c>
      <c r="E352" s="18">
        <f t="shared" si="5"/>
        <v>500</v>
      </c>
    </row>
    <row r="353" s="3" customFormat="1" ht="20" customHeight="1" spans="1:5">
      <c r="A353" s="16">
        <v>351</v>
      </c>
      <c r="B353" s="16">
        <v>6602215105</v>
      </c>
      <c r="C353" s="17" t="s">
        <v>356</v>
      </c>
      <c r="D353" s="16">
        <v>1</v>
      </c>
      <c r="E353" s="18">
        <f t="shared" si="5"/>
        <v>500</v>
      </c>
    </row>
    <row r="354" s="3" customFormat="1" ht="20" customHeight="1" spans="1:5">
      <c r="A354" s="16">
        <v>352</v>
      </c>
      <c r="B354" s="16">
        <v>6602214051</v>
      </c>
      <c r="C354" s="17" t="s">
        <v>357</v>
      </c>
      <c r="D354" s="16">
        <v>3</v>
      </c>
      <c r="E354" s="18">
        <f t="shared" si="5"/>
        <v>1500</v>
      </c>
    </row>
    <row r="355" s="3" customFormat="1" ht="20" customHeight="1" spans="1:5">
      <c r="A355" s="16">
        <v>353</v>
      </c>
      <c r="B355" s="16">
        <v>6602258027</v>
      </c>
      <c r="C355" s="17" t="s">
        <v>358</v>
      </c>
      <c r="D355" s="16">
        <v>1</v>
      </c>
      <c r="E355" s="18">
        <f t="shared" si="5"/>
        <v>500</v>
      </c>
    </row>
    <row r="356" s="3" customFormat="1" ht="20" customHeight="1" spans="1:5">
      <c r="A356" s="16">
        <v>354</v>
      </c>
      <c r="B356" s="16">
        <v>6602009284</v>
      </c>
      <c r="C356" s="30" t="s">
        <v>359</v>
      </c>
      <c r="D356" s="16">
        <v>47</v>
      </c>
      <c r="E356" s="18">
        <f t="shared" si="5"/>
        <v>23500</v>
      </c>
    </row>
    <row r="357" s="3" customFormat="1" ht="20" customHeight="1" spans="1:5">
      <c r="A357" s="16">
        <v>355</v>
      </c>
      <c r="B357" s="16">
        <v>6602257971</v>
      </c>
      <c r="C357" s="17" t="s">
        <v>360</v>
      </c>
      <c r="D357" s="16">
        <v>1</v>
      </c>
      <c r="E357" s="18">
        <f t="shared" si="5"/>
        <v>500</v>
      </c>
    </row>
    <row r="358" s="3" customFormat="1" ht="20" customHeight="1" spans="1:5">
      <c r="A358" s="16">
        <v>356</v>
      </c>
      <c r="B358" s="16">
        <v>6602213371</v>
      </c>
      <c r="C358" s="17" t="s">
        <v>361</v>
      </c>
      <c r="D358" s="16">
        <v>3</v>
      </c>
      <c r="E358" s="18">
        <f t="shared" si="5"/>
        <v>1500</v>
      </c>
    </row>
    <row r="359" s="3" customFormat="1" ht="20" customHeight="1" spans="1:5">
      <c r="A359" s="16">
        <v>357</v>
      </c>
      <c r="B359" s="16">
        <v>6602214207</v>
      </c>
      <c r="C359" s="17" t="s">
        <v>362</v>
      </c>
      <c r="D359" s="16">
        <v>15</v>
      </c>
      <c r="E359" s="18">
        <f t="shared" si="5"/>
        <v>7500</v>
      </c>
    </row>
    <row r="360" s="3" customFormat="1" ht="20" customHeight="1" spans="1:5">
      <c r="A360" s="16">
        <v>358</v>
      </c>
      <c r="B360" s="16">
        <v>6602212191</v>
      </c>
      <c r="C360" s="17" t="s">
        <v>363</v>
      </c>
      <c r="D360" s="16">
        <v>2</v>
      </c>
      <c r="E360" s="18">
        <f t="shared" si="5"/>
        <v>1000</v>
      </c>
    </row>
    <row r="361" s="3" customFormat="1" ht="20" customHeight="1" spans="1:5">
      <c r="A361" s="16">
        <v>359</v>
      </c>
      <c r="B361" s="16">
        <v>6602258039</v>
      </c>
      <c r="C361" s="17" t="s">
        <v>364</v>
      </c>
      <c r="D361" s="16">
        <v>1</v>
      </c>
      <c r="E361" s="18">
        <f t="shared" si="5"/>
        <v>500</v>
      </c>
    </row>
    <row r="362" s="3" customFormat="1" ht="20" customHeight="1" spans="1:5">
      <c r="A362" s="16">
        <v>360</v>
      </c>
      <c r="B362" s="16">
        <v>6602258522</v>
      </c>
      <c r="C362" s="17" t="s">
        <v>365</v>
      </c>
      <c r="D362" s="16">
        <v>3</v>
      </c>
      <c r="E362" s="18">
        <f t="shared" si="5"/>
        <v>1500</v>
      </c>
    </row>
    <row r="363" s="3" customFormat="1" ht="20" customHeight="1" spans="1:5">
      <c r="A363" s="16">
        <v>361</v>
      </c>
      <c r="B363" s="16">
        <v>6602212370</v>
      </c>
      <c r="C363" s="17" t="s">
        <v>366</v>
      </c>
      <c r="D363" s="16">
        <v>1</v>
      </c>
      <c r="E363" s="18">
        <f t="shared" si="5"/>
        <v>500</v>
      </c>
    </row>
    <row r="364" s="3" customFormat="1" ht="20" customHeight="1" spans="1:5">
      <c r="A364" s="16">
        <v>362</v>
      </c>
      <c r="B364" s="16">
        <v>6602212791</v>
      </c>
      <c r="C364" s="17" t="s">
        <v>367</v>
      </c>
      <c r="D364" s="16">
        <v>2</v>
      </c>
      <c r="E364" s="18">
        <f t="shared" si="5"/>
        <v>1000</v>
      </c>
    </row>
    <row r="365" s="3" customFormat="1" ht="20" customHeight="1" spans="1:5">
      <c r="A365" s="16">
        <v>363</v>
      </c>
      <c r="B365" s="16">
        <v>6602258589</v>
      </c>
      <c r="C365" s="17" t="s">
        <v>368</v>
      </c>
      <c r="D365" s="16">
        <v>1</v>
      </c>
      <c r="E365" s="18">
        <f t="shared" si="5"/>
        <v>500</v>
      </c>
    </row>
    <row r="366" s="3" customFormat="1" ht="20" customHeight="1" spans="1:5">
      <c r="A366" s="16">
        <v>364</v>
      </c>
      <c r="B366" s="16">
        <v>6602258693</v>
      </c>
      <c r="C366" s="17" t="s">
        <v>369</v>
      </c>
      <c r="D366" s="16">
        <v>2</v>
      </c>
      <c r="E366" s="18">
        <f t="shared" si="5"/>
        <v>1000</v>
      </c>
    </row>
    <row r="367" s="3" customFormat="1" ht="20" customHeight="1" spans="1:5">
      <c r="A367" s="16">
        <v>365</v>
      </c>
      <c r="B367" s="16">
        <v>6602259888</v>
      </c>
      <c r="C367" s="17" t="s">
        <v>370</v>
      </c>
      <c r="D367" s="16">
        <v>2</v>
      </c>
      <c r="E367" s="18">
        <f t="shared" si="5"/>
        <v>1000</v>
      </c>
    </row>
    <row r="368" s="3" customFormat="1" ht="20" customHeight="1" spans="1:5">
      <c r="A368" s="16">
        <v>366</v>
      </c>
      <c r="B368" s="16">
        <v>6602212613</v>
      </c>
      <c r="C368" s="30" t="s">
        <v>371</v>
      </c>
      <c r="D368" s="16">
        <v>8</v>
      </c>
      <c r="E368" s="18">
        <f t="shared" si="5"/>
        <v>4000</v>
      </c>
    </row>
    <row r="369" s="3" customFormat="1" ht="20" customHeight="1" spans="1:5">
      <c r="A369" s="16">
        <v>367</v>
      </c>
      <c r="B369" s="16">
        <v>6602212651</v>
      </c>
      <c r="C369" s="17" t="s">
        <v>372</v>
      </c>
      <c r="D369" s="16">
        <v>1</v>
      </c>
      <c r="E369" s="18">
        <f t="shared" si="5"/>
        <v>500</v>
      </c>
    </row>
    <row r="370" s="3" customFormat="1" ht="20" customHeight="1" spans="1:5">
      <c r="A370" s="16">
        <v>368</v>
      </c>
      <c r="B370" s="16">
        <v>6602212392</v>
      </c>
      <c r="C370" s="17" t="s">
        <v>373</v>
      </c>
      <c r="D370" s="16">
        <v>3</v>
      </c>
      <c r="E370" s="18">
        <f t="shared" si="5"/>
        <v>1500</v>
      </c>
    </row>
    <row r="371" s="3" customFormat="1" ht="20" customHeight="1" spans="1:5">
      <c r="A371" s="16">
        <v>369</v>
      </c>
      <c r="B371" s="16">
        <v>6602211492</v>
      </c>
      <c r="C371" s="17" t="s">
        <v>374</v>
      </c>
      <c r="D371" s="16">
        <v>1</v>
      </c>
      <c r="E371" s="18">
        <f t="shared" si="5"/>
        <v>500</v>
      </c>
    </row>
    <row r="372" s="3" customFormat="1" ht="20" customHeight="1" spans="1:5">
      <c r="A372" s="16">
        <v>370</v>
      </c>
      <c r="B372" s="16">
        <v>6602257975</v>
      </c>
      <c r="C372" s="17" t="s">
        <v>375</v>
      </c>
      <c r="D372" s="16">
        <v>11</v>
      </c>
      <c r="E372" s="18">
        <f t="shared" si="5"/>
        <v>5500</v>
      </c>
    </row>
    <row r="373" s="3" customFormat="1" ht="20" customHeight="1" spans="1:5">
      <c r="A373" s="16">
        <v>371</v>
      </c>
      <c r="B373" s="16">
        <v>6602212712</v>
      </c>
      <c r="C373" s="17" t="s">
        <v>376</v>
      </c>
      <c r="D373" s="16">
        <v>1</v>
      </c>
      <c r="E373" s="18">
        <f t="shared" si="5"/>
        <v>500</v>
      </c>
    </row>
    <row r="374" s="3" customFormat="1" ht="20" customHeight="1" spans="1:5">
      <c r="A374" s="16">
        <v>372</v>
      </c>
      <c r="B374" s="16">
        <v>6602258269</v>
      </c>
      <c r="C374" s="17" t="s">
        <v>377</v>
      </c>
      <c r="D374" s="16">
        <v>7</v>
      </c>
      <c r="E374" s="18">
        <f t="shared" si="5"/>
        <v>3500</v>
      </c>
    </row>
    <row r="375" s="3" customFormat="1" ht="20" customHeight="1" spans="1:5">
      <c r="A375" s="16">
        <v>373</v>
      </c>
      <c r="B375" s="16">
        <v>6602258294</v>
      </c>
      <c r="C375" s="17" t="s">
        <v>378</v>
      </c>
      <c r="D375" s="16">
        <v>2</v>
      </c>
      <c r="E375" s="18">
        <f t="shared" si="5"/>
        <v>1000</v>
      </c>
    </row>
    <row r="376" s="3" customFormat="1" ht="20" customHeight="1" spans="1:5">
      <c r="A376" s="16">
        <v>374</v>
      </c>
      <c r="B376" s="16">
        <v>6602257873</v>
      </c>
      <c r="C376" s="17" t="s">
        <v>379</v>
      </c>
      <c r="D376" s="16">
        <v>3</v>
      </c>
      <c r="E376" s="18">
        <f t="shared" si="5"/>
        <v>1500</v>
      </c>
    </row>
    <row r="377" s="3" customFormat="1" ht="20" customHeight="1" spans="1:5">
      <c r="A377" s="16">
        <v>375</v>
      </c>
      <c r="B377" s="16">
        <v>6602213456</v>
      </c>
      <c r="C377" s="17" t="s">
        <v>380</v>
      </c>
      <c r="D377" s="16">
        <v>1</v>
      </c>
      <c r="E377" s="18">
        <f t="shared" si="5"/>
        <v>500</v>
      </c>
    </row>
    <row r="378" s="3" customFormat="1" ht="20" customHeight="1" spans="1:5">
      <c r="A378" s="16">
        <v>376</v>
      </c>
      <c r="B378" s="16">
        <v>6602193285</v>
      </c>
      <c r="C378" s="17" t="s">
        <v>381</v>
      </c>
      <c r="D378" s="16">
        <v>2</v>
      </c>
      <c r="E378" s="18">
        <f t="shared" si="5"/>
        <v>1000</v>
      </c>
    </row>
    <row r="379" s="3" customFormat="1" ht="20" customHeight="1" spans="1:5">
      <c r="A379" s="16">
        <v>377</v>
      </c>
      <c r="B379" s="16">
        <v>6602184775</v>
      </c>
      <c r="C379" s="17" t="s">
        <v>382</v>
      </c>
      <c r="D379" s="16">
        <v>6</v>
      </c>
      <c r="E379" s="18">
        <f t="shared" si="5"/>
        <v>3000</v>
      </c>
    </row>
    <row r="380" s="3" customFormat="1" ht="20" customHeight="1" spans="1:5">
      <c r="A380" s="16">
        <v>378</v>
      </c>
      <c r="B380" s="16">
        <v>6602197246</v>
      </c>
      <c r="C380" s="17" t="s">
        <v>383</v>
      </c>
      <c r="D380" s="16">
        <v>1</v>
      </c>
      <c r="E380" s="18">
        <f t="shared" si="5"/>
        <v>500</v>
      </c>
    </row>
    <row r="381" s="3" customFormat="1" ht="20" customHeight="1" spans="1:5">
      <c r="A381" s="16">
        <v>379</v>
      </c>
      <c r="B381" s="16">
        <v>6602199427</v>
      </c>
      <c r="C381" s="17" t="s">
        <v>384</v>
      </c>
      <c r="D381" s="16">
        <v>3</v>
      </c>
      <c r="E381" s="18">
        <f t="shared" si="5"/>
        <v>1500</v>
      </c>
    </row>
    <row r="382" s="3" customFormat="1" ht="20" customHeight="1" spans="1:5">
      <c r="A382" s="16">
        <v>380</v>
      </c>
      <c r="B382" s="16">
        <v>6602191106</v>
      </c>
      <c r="C382" s="17" t="s">
        <v>385</v>
      </c>
      <c r="D382" s="16">
        <v>8</v>
      </c>
      <c r="E382" s="18">
        <f t="shared" si="5"/>
        <v>4000</v>
      </c>
    </row>
    <row r="383" s="3" customFormat="1" ht="20" customHeight="1" spans="1:5">
      <c r="A383" s="16">
        <v>381</v>
      </c>
      <c r="B383" s="16">
        <v>6602206391</v>
      </c>
      <c r="C383" s="17" t="s">
        <v>386</v>
      </c>
      <c r="D383" s="16">
        <v>1</v>
      </c>
      <c r="E383" s="18">
        <f t="shared" si="5"/>
        <v>500</v>
      </c>
    </row>
    <row r="384" s="3" customFormat="1" ht="20" customHeight="1" spans="1:5">
      <c r="A384" s="16">
        <v>382</v>
      </c>
      <c r="B384" s="16">
        <v>6602206393</v>
      </c>
      <c r="C384" s="17" t="s">
        <v>387</v>
      </c>
      <c r="D384" s="16">
        <v>1</v>
      </c>
      <c r="E384" s="18">
        <f t="shared" si="5"/>
        <v>500</v>
      </c>
    </row>
    <row r="385" s="3" customFormat="1" ht="20" customHeight="1" spans="1:5">
      <c r="A385" s="16">
        <v>383</v>
      </c>
      <c r="B385" s="16">
        <v>6602204090</v>
      </c>
      <c r="C385" s="17" t="s">
        <v>388</v>
      </c>
      <c r="D385" s="16">
        <v>5</v>
      </c>
      <c r="E385" s="18">
        <f t="shared" si="5"/>
        <v>2500</v>
      </c>
    </row>
    <row r="386" s="3" customFormat="1" ht="20" customHeight="1" spans="1:5">
      <c r="A386" s="16">
        <v>384</v>
      </c>
      <c r="B386" s="16">
        <v>6602204167</v>
      </c>
      <c r="C386" s="17" t="s">
        <v>389</v>
      </c>
      <c r="D386" s="16">
        <v>1</v>
      </c>
      <c r="E386" s="18">
        <f t="shared" ref="E386:E449" si="6">D386*500</f>
        <v>500</v>
      </c>
    </row>
    <row r="387" s="3" customFormat="1" ht="20" customHeight="1" spans="1:5">
      <c r="A387" s="16">
        <v>385</v>
      </c>
      <c r="B387" s="16">
        <v>6602191570</v>
      </c>
      <c r="C387" s="17" t="s">
        <v>390</v>
      </c>
      <c r="D387" s="16">
        <v>8</v>
      </c>
      <c r="E387" s="18">
        <f t="shared" si="6"/>
        <v>4000</v>
      </c>
    </row>
    <row r="388" s="3" customFormat="1" ht="20" customHeight="1" spans="1:5">
      <c r="A388" s="16">
        <v>386</v>
      </c>
      <c r="B388" s="16">
        <v>6602202567</v>
      </c>
      <c r="C388" s="17" t="s">
        <v>391</v>
      </c>
      <c r="D388" s="16">
        <v>2</v>
      </c>
      <c r="E388" s="18">
        <f t="shared" si="6"/>
        <v>1000</v>
      </c>
    </row>
    <row r="389" s="3" customFormat="1" ht="20" customHeight="1" spans="1:5">
      <c r="A389" s="16">
        <v>387</v>
      </c>
      <c r="B389" s="16">
        <v>6602203542</v>
      </c>
      <c r="C389" s="17" t="s">
        <v>392</v>
      </c>
      <c r="D389" s="16">
        <v>1</v>
      </c>
      <c r="E389" s="18">
        <f t="shared" si="6"/>
        <v>500</v>
      </c>
    </row>
    <row r="390" s="3" customFormat="1" ht="20" customHeight="1" spans="1:5">
      <c r="A390" s="16">
        <v>388</v>
      </c>
      <c r="B390" s="16">
        <v>6602193907</v>
      </c>
      <c r="C390" s="17" t="s">
        <v>393</v>
      </c>
      <c r="D390" s="16">
        <v>4</v>
      </c>
      <c r="E390" s="18">
        <f t="shared" si="6"/>
        <v>2000</v>
      </c>
    </row>
    <row r="391" s="3" customFormat="1" ht="20" customHeight="1" spans="1:5">
      <c r="A391" s="16">
        <v>389</v>
      </c>
      <c r="B391" s="16">
        <v>6602195066</v>
      </c>
      <c r="C391" s="17" t="s">
        <v>394</v>
      </c>
      <c r="D391" s="16">
        <v>1</v>
      </c>
      <c r="E391" s="18">
        <f t="shared" si="6"/>
        <v>500</v>
      </c>
    </row>
    <row r="392" s="3" customFormat="1" ht="20" customHeight="1" spans="1:5">
      <c r="A392" s="16">
        <v>390</v>
      </c>
      <c r="B392" s="16">
        <v>6602193048</v>
      </c>
      <c r="C392" s="17" t="s">
        <v>395</v>
      </c>
      <c r="D392" s="16">
        <v>1</v>
      </c>
      <c r="E392" s="18">
        <f t="shared" si="6"/>
        <v>500</v>
      </c>
    </row>
    <row r="393" s="3" customFormat="1" ht="20" customHeight="1" spans="1:5">
      <c r="A393" s="16">
        <v>391</v>
      </c>
      <c r="B393" s="16">
        <v>6602199688</v>
      </c>
      <c r="C393" s="17" t="s">
        <v>396</v>
      </c>
      <c r="D393" s="16">
        <v>1</v>
      </c>
      <c r="E393" s="18">
        <f t="shared" si="6"/>
        <v>500</v>
      </c>
    </row>
    <row r="394" s="3" customFormat="1" ht="20" customHeight="1" spans="1:5">
      <c r="A394" s="16">
        <v>392</v>
      </c>
      <c r="B394" s="16">
        <v>6602212149</v>
      </c>
      <c r="C394" s="17" t="s">
        <v>397</v>
      </c>
      <c r="D394" s="16">
        <v>1</v>
      </c>
      <c r="E394" s="18">
        <f t="shared" si="6"/>
        <v>500</v>
      </c>
    </row>
    <row r="395" s="3" customFormat="1" ht="20" customHeight="1" spans="1:5">
      <c r="A395" s="16">
        <v>393</v>
      </c>
      <c r="B395" s="16">
        <v>6602185842</v>
      </c>
      <c r="C395" s="17" t="s">
        <v>398</v>
      </c>
      <c r="D395" s="16">
        <v>26</v>
      </c>
      <c r="E395" s="18">
        <f t="shared" si="6"/>
        <v>13000</v>
      </c>
    </row>
    <row r="396" s="3" customFormat="1" ht="20" customHeight="1" spans="1:5">
      <c r="A396" s="16">
        <v>394</v>
      </c>
      <c r="B396" s="16">
        <v>6602192308</v>
      </c>
      <c r="C396" s="17" t="s">
        <v>399</v>
      </c>
      <c r="D396" s="16">
        <v>1</v>
      </c>
      <c r="E396" s="18">
        <f t="shared" si="6"/>
        <v>500</v>
      </c>
    </row>
    <row r="397" s="3" customFormat="1" ht="20" customHeight="1" spans="1:5">
      <c r="A397" s="16">
        <v>395</v>
      </c>
      <c r="B397" s="16">
        <v>6602185048</v>
      </c>
      <c r="C397" s="17" t="s">
        <v>400</v>
      </c>
      <c r="D397" s="16">
        <v>2</v>
      </c>
      <c r="E397" s="18">
        <f t="shared" si="6"/>
        <v>1000</v>
      </c>
    </row>
    <row r="398" s="3" customFormat="1" ht="20" customHeight="1" spans="1:5">
      <c r="A398" s="16">
        <v>396</v>
      </c>
      <c r="B398" s="16">
        <v>6602197146</v>
      </c>
      <c r="C398" s="17" t="s">
        <v>401</v>
      </c>
      <c r="D398" s="16">
        <v>2</v>
      </c>
      <c r="E398" s="18">
        <f t="shared" si="6"/>
        <v>1000</v>
      </c>
    </row>
    <row r="399" s="3" customFormat="1" ht="20" customHeight="1" spans="1:5">
      <c r="A399" s="16">
        <v>397</v>
      </c>
      <c r="B399" s="16">
        <v>6602186295</v>
      </c>
      <c r="C399" s="17" t="s">
        <v>402</v>
      </c>
      <c r="D399" s="16">
        <v>3</v>
      </c>
      <c r="E399" s="18">
        <f t="shared" si="6"/>
        <v>1500</v>
      </c>
    </row>
    <row r="400" s="3" customFormat="1" ht="20" customHeight="1" spans="1:5">
      <c r="A400" s="16">
        <v>398</v>
      </c>
      <c r="B400" s="16">
        <v>6602213448</v>
      </c>
      <c r="C400" s="30" t="s">
        <v>403</v>
      </c>
      <c r="D400" s="16">
        <v>41</v>
      </c>
      <c r="E400" s="18">
        <f t="shared" si="6"/>
        <v>20500</v>
      </c>
    </row>
    <row r="401" s="3" customFormat="1" ht="20" customHeight="1" spans="1:5">
      <c r="A401" s="16">
        <v>399</v>
      </c>
      <c r="B401" s="16">
        <v>6602187886</v>
      </c>
      <c r="C401" s="17" t="s">
        <v>404</v>
      </c>
      <c r="D401" s="16">
        <v>4</v>
      </c>
      <c r="E401" s="18">
        <f t="shared" si="6"/>
        <v>2000</v>
      </c>
    </row>
    <row r="402" s="3" customFormat="1" ht="20" customHeight="1" spans="1:5">
      <c r="A402" s="16">
        <v>400</v>
      </c>
      <c r="B402" s="16">
        <v>6602185840</v>
      </c>
      <c r="C402" s="17" t="s">
        <v>405</v>
      </c>
      <c r="D402" s="16">
        <v>2</v>
      </c>
      <c r="E402" s="18">
        <f t="shared" si="6"/>
        <v>1000</v>
      </c>
    </row>
    <row r="403" s="3" customFormat="1" ht="20" customHeight="1" spans="1:5">
      <c r="A403" s="16">
        <v>401</v>
      </c>
      <c r="B403" s="16">
        <v>6602195345</v>
      </c>
      <c r="C403" s="17" t="s">
        <v>406</v>
      </c>
      <c r="D403" s="16">
        <v>1</v>
      </c>
      <c r="E403" s="18">
        <f t="shared" si="6"/>
        <v>500</v>
      </c>
    </row>
    <row r="404" s="3" customFormat="1" ht="20" customHeight="1" spans="1:5">
      <c r="A404" s="16">
        <v>402</v>
      </c>
      <c r="B404" s="16">
        <v>6602202748</v>
      </c>
      <c r="C404" s="17" t="s">
        <v>407</v>
      </c>
      <c r="D404" s="16">
        <v>21</v>
      </c>
      <c r="E404" s="18">
        <f t="shared" si="6"/>
        <v>10500</v>
      </c>
    </row>
    <row r="405" s="3" customFormat="1" ht="20" customHeight="1" spans="1:5">
      <c r="A405" s="16">
        <v>403</v>
      </c>
      <c r="B405" s="16">
        <v>6602187428</v>
      </c>
      <c r="C405" s="17" t="s">
        <v>408</v>
      </c>
      <c r="D405" s="16">
        <v>1</v>
      </c>
      <c r="E405" s="18">
        <f t="shared" si="6"/>
        <v>500</v>
      </c>
    </row>
    <row r="406" s="3" customFormat="1" ht="20" customHeight="1" spans="1:5">
      <c r="A406" s="16">
        <v>404</v>
      </c>
      <c r="B406" s="16">
        <v>6602199047</v>
      </c>
      <c r="C406" s="17" t="s">
        <v>409</v>
      </c>
      <c r="D406" s="16">
        <v>1</v>
      </c>
      <c r="E406" s="18">
        <f t="shared" si="6"/>
        <v>500</v>
      </c>
    </row>
    <row r="407" s="3" customFormat="1" ht="20" customHeight="1" spans="1:5">
      <c r="A407" s="16">
        <v>405</v>
      </c>
      <c r="B407" s="16">
        <v>6602193406</v>
      </c>
      <c r="C407" s="17" t="s">
        <v>410</v>
      </c>
      <c r="D407" s="16">
        <v>4</v>
      </c>
      <c r="E407" s="18">
        <f t="shared" si="6"/>
        <v>2000</v>
      </c>
    </row>
    <row r="408" s="3" customFormat="1" ht="20" customHeight="1" spans="1:5">
      <c r="A408" s="16">
        <v>406</v>
      </c>
      <c r="B408" s="16">
        <v>6602210626</v>
      </c>
      <c r="C408" s="17" t="s">
        <v>411</v>
      </c>
      <c r="D408" s="16">
        <v>20</v>
      </c>
      <c r="E408" s="18">
        <f t="shared" si="6"/>
        <v>10000</v>
      </c>
    </row>
    <row r="409" s="3" customFormat="1" ht="20" customHeight="1" spans="1:5">
      <c r="A409" s="16">
        <v>407</v>
      </c>
      <c r="B409" s="16">
        <v>6602212071</v>
      </c>
      <c r="C409" s="17" t="s">
        <v>412</v>
      </c>
      <c r="D409" s="16">
        <v>7</v>
      </c>
      <c r="E409" s="18">
        <f t="shared" si="6"/>
        <v>3500</v>
      </c>
    </row>
    <row r="410" s="3" customFormat="1" ht="20" customHeight="1" spans="1:5">
      <c r="A410" s="16">
        <v>408</v>
      </c>
      <c r="B410" s="16">
        <v>6602200148</v>
      </c>
      <c r="C410" s="17" t="s">
        <v>413</v>
      </c>
      <c r="D410" s="16">
        <v>4</v>
      </c>
      <c r="E410" s="18">
        <f t="shared" si="6"/>
        <v>2000</v>
      </c>
    </row>
    <row r="411" s="3" customFormat="1" ht="20" customHeight="1" spans="1:5">
      <c r="A411" s="16">
        <v>409</v>
      </c>
      <c r="B411" s="16">
        <v>6602215547</v>
      </c>
      <c r="C411" s="17" t="s">
        <v>414</v>
      </c>
      <c r="D411" s="16">
        <v>1</v>
      </c>
      <c r="E411" s="18">
        <f t="shared" si="6"/>
        <v>500</v>
      </c>
    </row>
    <row r="412" s="3" customFormat="1" ht="20" customHeight="1" spans="1:5">
      <c r="A412" s="16">
        <v>410</v>
      </c>
      <c r="B412" s="16">
        <v>6602209343</v>
      </c>
      <c r="C412" s="17" t="s">
        <v>415</v>
      </c>
      <c r="D412" s="16">
        <v>1</v>
      </c>
      <c r="E412" s="18">
        <f t="shared" si="6"/>
        <v>500</v>
      </c>
    </row>
    <row r="413" s="3" customFormat="1" ht="20" customHeight="1" spans="1:5">
      <c r="A413" s="16">
        <v>411</v>
      </c>
      <c r="B413" s="16">
        <v>6602212154</v>
      </c>
      <c r="C413" s="17" t="s">
        <v>416</v>
      </c>
      <c r="D413" s="16">
        <v>1</v>
      </c>
      <c r="E413" s="18">
        <f t="shared" si="6"/>
        <v>500</v>
      </c>
    </row>
    <row r="414" s="3" customFormat="1" ht="20" customHeight="1" spans="1:5">
      <c r="A414" s="16">
        <v>412</v>
      </c>
      <c r="B414" s="16">
        <v>6602214058</v>
      </c>
      <c r="C414" s="17" t="s">
        <v>417</v>
      </c>
      <c r="D414" s="16">
        <v>3</v>
      </c>
      <c r="E414" s="18">
        <f t="shared" si="6"/>
        <v>1500</v>
      </c>
    </row>
    <row r="415" s="3" customFormat="1" ht="20" customHeight="1" spans="1:5">
      <c r="A415" s="16">
        <v>413</v>
      </c>
      <c r="B415" s="16">
        <v>6602195786</v>
      </c>
      <c r="C415" s="17" t="s">
        <v>418</v>
      </c>
      <c r="D415" s="16">
        <v>1</v>
      </c>
      <c r="E415" s="18">
        <f t="shared" si="6"/>
        <v>500</v>
      </c>
    </row>
    <row r="416" s="3" customFormat="1" ht="20" customHeight="1" spans="1:5">
      <c r="A416" s="16">
        <v>414</v>
      </c>
      <c r="B416" s="16">
        <v>6602206968</v>
      </c>
      <c r="C416" s="30" t="s">
        <v>419</v>
      </c>
      <c r="D416" s="16">
        <v>4</v>
      </c>
      <c r="E416" s="18">
        <f t="shared" si="6"/>
        <v>2000</v>
      </c>
    </row>
    <row r="417" s="3" customFormat="1" ht="20" customHeight="1" spans="1:5">
      <c r="A417" s="16">
        <v>415</v>
      </c>
      <c r="B417" s="16">
        <v>6602192368</v>
      </c>
      <c r="C417" s="17" t="s">
        <v>420</v>
      </c>
      <c r="D417" s="16">
        <v>4</v>
      </c>
      <c r="E417" s="18">
        <f t="shared" si="6"/>
        <v>2000</v>
      </c>
    </row>
    <row r="418" s="3" customFormat="1" ht="20" customHeight="1" spans="1:5">
      <c r="A418" s="16">
        <v>416</v>
      </c>
      <c r="B418" s="16">
        <v>6602205248</v>
      </c>
      <c r="C418" s="17" t="s">
        <v>421</v>
      </c>
      <c r="D418" s="16">
        <v>3</v>
      </c>
      <c r="E418" s="18">
        <f t="shared" si="6"/>
        <v>1500</v>
      </c>
    </row>
    <row r="419" s="3" customFormat="1" ht="20" customHeight="1" spans="1:5">
      <c r="A419" s="16">
        <v>417</v>
      </c>
      <c r="B419" s="16">
        <v>6602184722</v>
      </c>
      <c r="C419" s="17" t="s">
        <v>422</v>
      </c>
      <c r="D419" s="16">
        <v>4</v>
      </c>
      <c r="E419" s="18">
        <f t="shared" si="6"/>
        <v>2000</v>
      </c>
    </row>
    <row r="420" s="3" customFormat="1" ht="20" customHeight="1" spans="1:5">
      <c r="A420" s="16">
        <v>418</v>
      </c>
      <c r="B420" s="16">
        <v>6602193165</v>
      </c>
      <c r="C420" s="17" t="s">
        <v>423</v>
      </c>
      <c r="D420" s="16">
        <v>2</v>
      </c>
      <c r="E420" s="18">
        <f t="shared" si="6"/>
        <v>1000</v>
      </c>
    </row>
    <row r="421" s="3" customFormat="1" ht="20" customHeight="1" spans="1:5">
      <c r="A421" s="16">
        <v>419</v>
      </c>
      <c r="B421" s="16">
        <v>6602204590</v>
      </c>
      <c r="C421" s="17" t="s">
        <v>424</v>
      </c>
      <c r="D421" s="16">
        <v>4</v>
      </c>
      <c r="E421" s="18">
        <f t="shared" si="6"/>
        <v>2000</v>
      </c>
    </row>
    <row r="422" s="3" customFormat="1" ht="20" customHeight="1" spans="1:5">
      <c r="A422" s="16">
        <v>420</v>
      </c>
      <c r="B422" s="16">
        <v>6602211456</v>
      </c>
      <c r="C422" s="17" t="s">
        <v>425</v>
      </c>
      <c r="D422" s="16">
        <v>1</v>
      </c>
      <c r="E422" s="18">
        <f t="shared" si="6"/>
        <v>500</v>
      </c>
    </row>
    <row r="423" s="3" customFormat="1" ht="20" customHeight="1" spans="1:5">
      <c r="A423" s="16">
        <v>421</v>
      </c>
      <c r="B423" s="16">
        <v>6602209429</v>
      </c>
      <c r="C423" s="17" t="s">
        <v>426</v>
      </c>
      <c r="D423" s="16">
        <v>2</v>
      </c>
      <c r="E423" s="18">
        <f t="shared" si="6"/>
        <v>1000</v>
      </c>
    </row>
    <row r="424" s="3" customFormat="1" ht="20" customHeight="1" spans="1:5">
      <c r="A424" s="16">
        <v>422</v>
      </c>
      <c r="B424" s="16">
        <v>6602202887</v>
      </c>
      <c r="C424" s="17" t="s">
        <v>427</v>
      </c>
      <c r="D424" s="16">
        <v>1</v>
      </c>
      <c r="E424" s="18">
        <f t="shared" si="6"/>
        <v>500</v>
      </c>
    </row>
    <row r="425" s="3" customFormat="1" ht="20" customHeight="1" spans="1:5">
      <c r="A425" s="16">
        <v>423</v>
      </c>
      <c r="B425" s="16">
        <v>6602212159</v>
      </c>
      <c r="C425" s="17" t="s">
        <v>428</v>
      </c>
      <c r="D425" s="16">
        <v>4</v>
      </c>
      <c r="E425" s="18">
        <f t="shared" si="6"/>
        <v>2000</v>
      </c>
    </row>
    <row r="426" s="3" customFormat="1" ht="20" customHeight="1" spans="1:5">
      <c r="A426" s="16">
        <v>424</v>
      </c>
      <c r="B426" s="16">
        <v>6602212160</v>
      </c>
      <c r="C426" s="17" t="s">
        <v>429</v>
      </c>
      <c r="D426" s="16">
        <v>1</v>
      </c>
      <c r="E426" s="18">
        <f t="shared" si="6"/>
        <v>500</v>
      </c>
    </row>
    <row r="427" s="3" customFormat="1" ht="20" customHeight="1" spans="1:5">
      <c r="A427" s="16">
        <v>425</v>
      </c>
      <c r="B427" s="16">
        <v>6602193410</v>
      </c>
      <c r="C427" s="17" t="s">
        <v>430</v>
      </c>
      <c r="D427" s="16">
        <v>1</v>
      </c>
      <c r="E427" s="18">
        <f t="shared" si="6"/>
        <v>500</v>
      </c>
    </row>
    <row r="428" s="3" customFormat="1" ht="20" customHeight="1" spans="1:5">
      <c r="A428" s="16">
        <v>426</v>
      </c>
      <c r="B428" s="16">
        <v>6602208030</v>
      </c>
      <c r="C428" s="17" t="s">
        <v>431</v>
      </c>
      <c r="D428" s="16">
        <v>2</v>
      </c>
      <c r="E428" s="18">
        <f t="shared" si="6"/>
        <v>1000</v>
      </c>
    </row>
    <row r="429" s="3" customFormat="1" ht="20" customHeight="1" spans="1:5">
      <c r="A429" s="16">
        <v>427</v>
      </c>
      <c r="B429" s="16">
        <v>6602207028</v>
      </c>
      <c r="C429" s="17" t="s">
        <v>432</v>
      </c>
      <c r="D429" s="16">
        <v>6</v>
      </c>
      <c r="E429" s="18">
        <f t="shared" si="6"/>
        <v>3000</v>
      </c>
    </row>
    <row r="430" s="3" customFormat="1" ht="20" customHeight="1" spans="1:5">
      <c r="A430" s="16">
        <v>428</v>
      </c>
      <c r="B430" s="16">
        <v>6602185670</v>
      </c>
      <c r="C430" s="17" t="s">
        <v>433</v>
      </c>
      <c r="D430" s="16">
        <v>4</v>
      </c>
      <c r="E430" s="18">
        <f t="shared" si="6"/>
        <v>2000</v>
      </c>
    </row>
    <row r="431" s="3" customFormat="1" ht="20" customHeight="1" spans="1:5">
      <c r="A431" s="16">
        <v>429</v>
      </c>
      <c r="B431" s="16">
        <v>6602184632</v>
      </c>
      <c r="C431" s="17" t="s">
        <v>434</v>
      </c>
      <c r="D431" s="16">
        <v>6</v>
      </c>
      <c r="E431" s="18">
        <f t="shared" si="6"/>
        <v>3000</v>
      </c>
    </row>
    <row r="432" s="3" customFormat="1" ht="20" customHeight="1" spans="1:5">
      <c r="A432" s="16">
        <v>430</v>
      </c>
      <c r="B432" s="16">
        <v>6602187491</v>
      </c>
      <c r="C432" s="17" t="s">
        <v>435</v>
      </c>
      <c r="D432" s="16">
        <v>3</v>
      </c>
      <c r="E432" s="18">
        <f t="shared" si="6"/>
        <v>1500</v>
      </c>
    </row>
    <row r="433" s="3" customFormat="1" ht="20" customHeight="1" spans="1:5">
      <c r="A433" s="16">
        <v>431</v>
      </c>
      <c r="B433" s="16">
        <v>6602209407</v>
      </c>
      <c r="C433" s="17" t="s">
        <v>436</v>
      </c>
      <c r="D433" s="16">
        <v>12</v>
      </c>
      <c r="E433" s="18">
        <f t="shared" si="6"/>
        <v>6000</v>
      </c>
    </row>
    <row r="434" s="3" customFormat="1" ht="20" customHeight="1" spans="1:5">
      <c r="A434" s="16">
        <v>432</v>
      </c>
      <c r="B434" s="16">
        <v>6602196965</v>
      </c>
      <c r="C434" s="17" t="s">
        <v>437</v>
      </c>
      <c r="D434" s="16">
        <v>7</v>
      </c>
      <c r="E434" s="18">
        <f t="shared" si="6"/>
        <v>3500</v>
      </c>
    </row>
    <row r="435" s="3" customFormat="1" ht="20" customHeight="1" spans="1:5">
      <c r="A435" s="16">
        <v>433</v>
      </c>
      <c r="B435" s="16">
        <v>6602210507</v>
      </c>
      <c r="C435" s="30" t="s">
        <v>438</v>
      </c>
      <c r="D435" s="16">
        <v>48</v>
      </c>
      <c r="E435" s="18">
        <f t="shared" si="6"/>
        <v>24000</v>
      </c>
    </row>
    <row r="436" s="3" customFormat="1" ht="20" customHeight="1" spans="1:5">
      <c r="A436" s="16">
        <v>434</v>
      </c>
      <c r="B436" s="16">
        <v>6602199025</v>
      </c>
      <c r="C436" s="17" t="s">
        <v>439</v>
      </c>
      <c r="D436" s="16">
        <v>1</v>
      </c>
      <c r="E436" s="18">
        <f t="shared" si="6"/>
        <v>500</v>
      </c>
    </row>
    <row r="437" s="3" customFormat="1" ht="20" customHeight="1" spans="1:5">
      <c r="A437" s="16">
        <v>435</v>
      </c>
      <c r="B437" s="16">
        <v>6602187596</v>
      </c>
      <c r="C437" s="17" t="s">
        <v>440</v>
      </c>
      <c r="D437" s="16">
        <v>2</v>
      </c>
      <c r="E437" s="18">
        <f t="shared" si="6"/>
        <v>1000</v>
      </c>
    </row>
    <row r="438" s="3" customFormat="1" ht="20" customHeight="1" spans="1:5">
      <c r="A438" s="16">
        <v>436</v>
      </c>
      <c r="B438" s="16">
        <v>6602189708</v>
      </c>
      <c r="C438" s="30" t="s">
        <v>441</v>
      </c>
      <c r="D438" s="16">
        <v>14</v>
      </c>
      <c r="E438" s="18">
        <f t="shared" si="6"/>
        <v>7000</v>
      </c>
    </row>
    <row r="439" s="3" customFormat="1" ht="20" customHeight="1" spans="1:5">
      <c r="A439" s="16">
        <v>437</v>
      </c>
      <c r="B439" s="16">
        <v>6602213192</v>
      </c>
      <c r="C439" s="17" t="s">
        <v>442</v>
      </c>
      <c r="D439" s="16">
        <v>1</v>
      </c>
      <c r="E439" s="18">
        <f t="shared" si="6"/>
        <v>500</v>
      </c>
    </row>
    <row r="440" s="3" customFormat="1" ht="20" customHeight="1" spans="1:5">
      <c r="A440" s="16">
        <v>438</v>
      </c>
      <c r="B440" s="16">
        <v>6602215072</v>
      </c>
      <c r="C440" s="14" t="s">
        <v>443</v>
      </c>
      <c r="D440" s="16">
        <v>2</v>
      </c>
      <c r="E440" s="18">
        <f t="shared" si="6"/>
        <v>1000</v>
      </c>
    </row>
    <row r="441" s="3" customFormat="1" ht="20" customHeight="1" spans="1:5">
      <c r="A441" s="16">
        <v>439</v>
      </c>
      <c r="B441" s="16">
        <v>6602185186</v>
      </c>
      <c r="C441" s="17" t="s">
        <v>444</v>
      </c>
      <c r="D441" s="16">
        <v>2</v>
      </c>
      <c r="E441" s="18">
        <f t="shared" si="6"/>
        <v>1000</v>
      </c>
    </row>
    <row r="442" s="3" customFormat="1" ht="20" customHeight="1" spans="1:5">
      <c r="A442" s="16">
        <v>440</v>
      </c>
      <c r="B442" s="16">
        <v>6602188126</v>
      </c>
      <c r="C442" s="17" t="s">
        <v>445</v>
      </c>
      <c r="D442" s="16">
        <v>4</v>
      </c>
      <c r="E442" s="18">
        <f t="shared" si="6"/>
        <v>2000</v>
      </c>
    </row>
    <row r="443" s="3" customFormat="1" ht="20" customHeight="1" spans="1:5">
      <c r="A443" s="16">
        <v>441</v>
      </c>
      <c r="B443" s="16">
        <v>6602261874</v>
      </c>
      <c r="C443" s="17" t="s">
        <v>446</v>
      </c>
      <c r="D443" s="16">
        <v>15</v>
      </c>
      <c r="E443" s="18">
        <f t="shared" si="6"/>
        <v>7500</v>
      </c>
    </row>
    <row r="444" s="3" customFormat="1" ht="20" customHeight="1" spans="1:5">
      <c r="A444" s="16">
        <v>442</v>
      </c>
      <c r="B444" s="16">
        <v>6602264267</v>
      </c>
      <c r="C444" s="17" t="s">
        <v>447</v>
      </c>
      <c r="D444" s="16">
        <v>1</v>
      </c>
      <c r="E444" s="18">
        <f t="shared" si="6"/>
        <v>500</v>
      </c>
    </row>
    <row r="445" s="3" customFormat="1" ht="20" customHeight="1" spans="1:5">
      <c r="A445" s="16">
        <v>443</v>
      </c>
      <c r="B445" s="16">
        <v>6602266512</v>
      </c>
      <c r="C445" s="17" t="s">
        <v>448</v>
      </c>
      <c r="D445" s="16">
        <v>2</v>
      </c>
      <c r="E445" s="18">
        <f t="shared" si="6"/>
        <v>1000</v>
      </c>
    </row>
    <row r="446" s="3" customFormat="1" ht="20" customHeight="1" spans="1:5">
      <c r="A446" s="16">
        <v>444</v>
      </c>
      <c r="B446" s="16">
        <v>6602264685</v>
      </c>
      <c r="C446" s="17" t="s">
        <v>449</v>
      </c>
      <c r="D446" s="16">
        <v>26</v>
      </c>
      <c r="E446" s="18">
        <f t="shared" si="6"/>
        <v>13000</v>
      </c>
    </row>
    <row r="447" s="3" customFormat="1" ht="20" customHeight="1" spans="1:5">
      <c r="A447" s="16">
        <v>445</v>
      </c>
      <c r="B447" s="16">
        <v>6602264269</v>
      </c>
      <c r="C447" s="17" t="s">
        <v>450</v>
      </c>
      <c r="D447" s="16">
        <v>1</v>
      </c>
      <c r="E447" s="18">
        <f t="shared" si="6"/>
        <v>500</v>
      </c>
    </row>
    <row r="448" s="3" customFormat="1" ht="20" customHeight="1" spans="1:5">
      <c r="A448" s="16">
        <v>446</v>
      </c>
      <c r="B448" s="16">
        <v>6602265661</v>
      </c>
      <c r="C448" s="17" t="s">
        <v>451</v>
      </c>
      <c r="D448" s="16">
        <v>1</v>
      </c>
      <c r="E448" s="18">
        <f t="shared" si="6"/>
        <v>500</v>
      </c>
    </row>
    <row r="449" s="3" customFormat="1" ht="20" customHeight="1" spans="1:5">
      <c r="A449" s="16">
        <v>447</v>
      </c>
      <c r="B449" s="16">
        <v>6602261177</v>
      </c>
      <c r="C449" s="17" t="s">
        <v>452</v>
      </c>
      <c r="D449" s="16">
        <v>8</v>
      </c>
      <c r="E449" s="18">
        <f t="shared" si="6"/>
        <v>4000</v>
      </c>
    </row>
    <row r="450" s="3" customFormat="1" ht="20" customHeight="1" spans="1:5">
      <c r="A450" s="16">
        <v>448</v>
      </c>
      <c r="B450" s="16">
        <v>6602264990</v>
      </c>
      <c r="C450" s="17" t="s">
        <v>453</v>
      </c>
      <c r="D450" s="16">
        <v>2</v>
      </c>
      <c r="E450" s="18">
        <f t="shared" ref="E450:E509" si="7">D450*500</f>
        <v>1000</v>
      </c>
    </row>
    <row r="451" s="3" customFormat="1" ht="20" customHeight="1" spans="1:5">
      <c r="A451" s="16">
        <v>449</v>
      </c>
      <c r="B451" s="16">
        <v>6602262059</v>
      </c>
      <c r="C451" s="17" t="s">
        <v>454</v>
      </c>
      <c r="D451" s="16">
        <v>7</v>
      </c>
      <c r="E451" s="18">
        <f t="shared" si="7"/>
        <v>3500</v>
      </c>
    </row>
    <row r="452" s="3" customFormat="1" ht="20" customHeight="1" spans="1:5">
      <c r="A452" s="16">
        <v>450</v>
      </c>
      <c r="B452" s="16">
        <v>6602264233</v>
      </c>
      <c r="C452" s="17" t="s">
        <v>455</v>
      </c>
      <c r="D452" s="16">
        <v>2</v>
      </c>
      <c r="E452" s="18">
        <f t="shared" si="7"/>
        <v>1000</v>
      </c>
    </row>
    <row r="453" s="3" customFormat="1" ht="20" customHeight="1" spans="1:5">
      <c r="A453" s="16">
        <v>451</v>
      </c>
      <c r="B453" s="16">
        <v>6602265895</v>
      </c>
      <c r="C453" s="17" t="s">
        <v>456</v>
      </c>
      <c r="D453" s="16">
        <v>35</v>
      </c>
      <c r="E453" s="18">
        <f t="shared" si="7"/>
        <v>17500</v>
      </c>
    </row>
    <row r="454" s="3" customFormat="1" ht="20" customHeight="1" spans="1:5">
      <c r="A454" s="16">
        <v>452</v>
      </c>
      <c r="B454" s="16">
        <v>6602263840</v>
      </c>
      <c r="C454" s="17" t="s">
        <v>457</v>
      </c>
      <c r="D454" s="16">
        <v>3</v>
      </c>
      <c r="E454" s="18">
        <f t="shared" si="7"/>
        <v>1500</v>
      </c>
    </row>
    <row r="455" s="3" customFormat="1" ht="20" customHeight="1" spans="1:5">
      <c r="A455" s="16">
        <v>453</v>
      </c>
      <c r="B455" s="16">
        <v>6602265465</v>
      </c>
      <c r="C455" s="17" t="s">
        <v>458</v>
      </c>
      <c r="D455" s="16">
        <v>8</v>
      </c>
      <c r="E455" s="18">
        <f t="shared" si="7"/>
        <v>4000</v>
      </c>
    </row>
    <row r="456" s="3" customFormat="1" ht="20" customHeight="1" spans="1:5">
      <c r="A456" s="16">
        <v>454</v>
      </c>
      <c r="B456" s="16">
        <v>6602265922</v>
      </c>
      <c r="C456" s="17" t="s">
        <v>459</v>
      </c>
      <c r="D456" s="16">
        <v>7</v>
      </c>
      <c r="E456" s="18">
        <f t="shared" si="7"/>
        <v>3500</v>
      </c>
    </row>
    <row r="457" s="3" customFormat="1" ht="20" customHeight="1" spans="1:5">
      <c r="A457" s="16">
        <v>455</v>
      </c>
      <c r="B457" s="16">
        <v>6602260238</v>
      </c>
      <c r="C457" s="17" t="s">
        <v>460</v>
      </c>
      <c r="D457" s="16">
        <v>4</v>
      </c>
      <c r="E457" s="18">
        <f t="shared" si="7"/>
        <v>2000</v>
      </c>
    </row>
    <row r="458" s="3" customFormat="1" ht="20" customHeight="1" spans="1:5">
      <c r="A458" s="16">
        <v>456</v>
      </c>
      <c r="B458" s="16">
        <v>6602265640</v>
      </c>
      <c r="C458" s="17" t="s">
        <v>461</v>
      </c>
      <c r="D458" s="16">
        <v>1</v>
      </c>
      <c r="E458" s="18">
        <f t="shared" si="7"/>
        <v>500</v>
      </c>
    </row>
    <row r="459" s="3" customFormat="1" ht="20" customHeight="1" spans="1:5">
      <c r="A459" s="16">
        <v>457</v>
      </c>
      <c r="B459" s="16">
        <v>6602263991</v>
      </c>
      <c r="C459" s="17" t="s">
        <v>462</v>
      </c>
      <c r="D459" s="16">
        <v>5</v>
      </c>
      <c r="E459" s="18">
        <f t="shared" si="7"/>
        <v>2500</v>
      </c>
    </row>
    <row r="460" s="3" customFormat="1" ht="20" customHeight="1" spans="1:5">
      <c r="A460" s="16">
        <v>458</v>
      </c>
      <c r="B460" s="16">
        <v>6602265459</v>
      </c>
      <c r="C460" s="17" t="s">
        <v>463</v>
      </c>
      <c r="D460" s="16">
        <v>1</v>
      </c>
      <c r="E460" s="18">
        <f t="shared" si="7"/>
        <v>500</v>
      </c>
    </row>
    <row r="461" s="3" customFormat="1" ht="20" customHeight="1" spans="1:5">
      <c r="A461" s="16">
        <v>459</v>
      </c>
      <c r="B461" s="16">
        <v>6602266030</v>
      </c>
      <c r="C461" s="17" t="s">
        <v>464</v>
      </c>
      <c r="D461" s="16">
        <v>6</v>
      </c>
      <c r="E461" s="18">
        <f t="shared" si="7"/>
        <v>3000</v>
      </c>
    </row>
    <row r="462" s="3" customFormat="1" ht="20" customHeight="1" spans="1:5">
      <c r="A462" s="16">
        <v>460</v>
      </c>
      <c r="B462" s="16">
        <v>6602266357</v>
      </c>
      <c r="C462" s="17" t="s">
        <v>465</v>
      </c>
      <c r="D462" s="16">
        <v>5</v>
      </c>
      <c r="E462" s="18">
        <f t="shared" si="7"/>
        <v>2500</v>
      </c>
    </row>
    <row r="463" s="3" customFormat="1" ht="20" customHeight="1" spans="1:5">
      <c r="A463" s="16">
        <v>461</v>
      </c>
      <c r="B463" s="16">
        <v>6602265623</v>
      </c>
      <c r="C463" s="17" t="s">
        <v>466</v>
      </c>
      <c r="D463" s="16">
        <v>4</v>
      </c>
      <c r="E463" s="18">
        <f t="shared" si="7"/>
        <v>2000</v>
      </c>
    </row>
    <row r="464" s="3" customFormat="1" ht="20" customHeight="1" spans="1:5">
      <c r="A464" s="16">
        <v>462</v>
      </c>
      <c r="B464" s="16">
        <v>6602261686</v>
      </c>
      <c r="C464" s="17" t="s">
        <v>467</v>
      </c>
      <c r="D464" s="16">
        <v>43</v>
      </c>
      <c r="E464" s="18">
        <f t="shared" si="7"/>
        <v>21500</v>
      </c>
    </row>
    <row r="465" s="3" customFormat="1" ht="20" customHeight="1" spans="1:5">
      <c r="A465" s="16">
        <v>463</v>
      </c>
      <c r="B465" s="16">
        <v>6602264729</v>
      </c>
      <c r="C465" s="17" t="s">
        <v>468</v>
      </c>
      <c r="D465" s="16">
        <v>1</v>
      </c>
      <c r="E465" s="18">
        <f t="shared" si="7"/>
        <v>500</v>
      </c>
    </row>
    <row r="466" s="3" customFormat="1" ht="20" customHeight="1" spans="1:5">
      <c r="A466" s="16">
        <v>464</v>
      </c>
      <c r="B466" s="16">
        <v>6602264943</v>
      </c>
      <c r="C466" s="17" t="s">
        <v>469</v>
      </c>
      <c r="D466" s="16">
        <v>1</v>
      </c>
      <c r="E466" s="18">
        <f t="shared" si="7"/>
        <v>500</v>
      </c>
    </row>
    <row r="467" s="3" customFormat="1" ht="20" customHeight="1" spans="1:5">
      <c r="A467" s="16">
        <v>465</v>
      </c>
      <c r="B467" s="16">
        <v>6602265156</v>
      </c>
      <c r="C467" s="17" t="s">
        <v>470</v>
      </c>
      <c r="D467" s="16">
        <v>1</v>
      </c>
      <c r="E467" s="18">
        <f t="shared" si="7"/>
        <v>500</v>
      </c>
    </row>
    <row r="468" s="3" customFormat="1" ht="20" customHeight="1" spans="1:5">
      <c r="A468" s="16">
        <v>466</v>
      </c>
      <c r="B468" s="16">
        <v>6602266441</v>
      </c>
      <c r="C468" s="17" t="s">
        <v>471</v>
      </c>
      <c r="D468" s="16">
        <v>2</v>
      </c>
      <c r="E468" s="18">
        <f t="shared" si="7"/>
        <v>1000</v>
      </c>
    </row>
    <row r="469" s="3" customFormat="1" ht="20" customHeight="1" spans="1:5">
      <c r="A469" s="16">
        <v>467</v>
      </c>
      <c r="B469" s="16">
        <v>6602264961</v>
      </c>
      <c r="C469" s="17" t="s">
        <v>472</v>
      </c>
      <c r="D469" s="16">
        <v>1</v>
      </c>
      <c r="E469" s="18">
        <f t="shared" si="7"/>
        <v>500</v>
      </c>
    </row>
    <row r="470" s="3" customFormat="1" ht="20" customHeight="1" spans="1:5">
      <c r="A470" s="16">
        <v>468</v>
      </c>
      <c r="B470" s="16">
        <v>6602265719</v>
      </c>
      <c r="C470" s="17" t="s">
        <v>473</v>
      </c>
      <c r="D470" s="16">
        <v>7</v>
      </c>
      <c r="E470" s="18">
        <f t="shared" si="7"/>
        <v>3500</v>
      </c>
    </row>
    <row r="471" s="3" customFormat="1" ht="20" customHeight="1" spans="1:5">
      <c r="A471" s="16">
        <v>469</v>
      </c>
      <c r="B471" s="16">
        <v>6602265736</v>
      </c>
      <c r="C471" s="17" t="s">
        <v>474</v>
      </c>
      <c r="D471" s="16">
        <v>3</v>
      </c>
      <c r="E471" s="18">
        <f t="shared" si="7"/>
        <v>1500</v>
      </c>
    </row>
    <row r="472" s="3" customFormat="1" ht="20" customHeight="1" spans="1:5">
      <c r="A472" s="16">
        <v>470</v>
      </c>
      <c r="B472" s="16">
        <v>6602262703</v>
      </c>
      <c r="C472" s="17" t="s">
        <v>475</v>
      </c>
      <c r="D472" s="16">
        <v>1</v>
      </c>
      <c r="E472" s="18">
        <f t="shared" si="7"/>
        <v>500</v>
      </c>
    </row>
    <row r="473" s="3" customFormat="1" ht="20" customHeight="1" spans="1:5">
      <c r="A473" s="16">
        <v>471</v>
      </c>
      <c r="B473" s="16">
        <v>6602264714</v>
      </c>
      <c r="C473" s="17" t="s">
        <v>476</v>
      </c>
      <c r="D473" s="16">
        <v>2</v>
      </c>
      <c r="E473" s="18">
        <f t="shared" si="7"/>
        <v>1000</v>
      </c>
    </row>
    <row r="474" s="3" customFormat="1" ht="20" customHeight="1" spans="1:5">
      <c r="A474" s="16">
        <v>472</v>
      </c>
      <c r="B474" s="16">
        <v>6602265734</v>
      </c>
      <c r="C474" s="17" t="s">
        <v>477</v>
      </c>
      <c r="D474" s="16">
        <v>2</v>
      </c>
      <c r="E474" s="18">
        <f t="shared" si="7"/>
        <v>1000</v>
      </c>
    </row>
    <row r="475" s="3" customFormat="1" ht="20" customHeight="1" spans="1:5">
      <c r="A475" s="16">
        <v>473</v>
      </c>
      <c r="B475" s="16">
        <v>6602265968</v>
      </c>
      <c r="C475" s="17" t="s">
        <v>478</v>
      </c>
      <c r="D475" s="16">
        <v>1</v>
      </c>
      <c r="E475" s="18">
        <f t="shared" si="7"/>
        <v>500</v>
      </c>
    </row>
    <row r="476" s="3" customFormat="1" ht="20" customHeight="1" spans="1:5">
      <c r="A476" s="16">
        <v>474</v>
      </c>
      <c r="B476" s="16">
        <v>6602265969</v>
      </c>
      <c r="C476" s="17" t="s">
        <v>479</v>
      </c>
      <c r="D476" s="16">
        <v>3</v>
      </c>
      <c r="E476" s="18">
        <f t="shared" si="7"/>
        <v>1500</v>
      </c>
    </row>
    <row r="477" s="3" customFormat="1" ht="20" customHeight="1" spans="1:5">
      <c r="A477" s="16">
        <v>475</v>
      </c>
      <c r="B477" s="16">
        <v>6602265679</v>
      </c>
      <c r="C477" s="17" t="s">
        <v>480</v>
      </c>
      <c r="D477" s="16">
        <v>1</v>
      </c>
      <c r="E477" s="18">
        <f t="shared" si="7"/>
        <v>500</v>
      </c>
    </row>
    <row r="478" s="3" customFormat="1" ht="20" customHeight="1" spans="1:5">
      <c r="A478" s="16">
        <v>476</v>
      </c>
      <c r="B478" s="16">
        <v>6602265508</v>
      </c>
      <c r="C478" s="17" t="s">
        <v>481</v>
      </c>
      <c r="D478" s="16">
        <v>2</v>
      </c>
      <c r="E478" s="18">
        <f t="shared" si="7"/>
        <v>1000</v>
      </c>
    </row>
    <row r="479" s="3" customFormat="1" ht="20" customHeight="1" spans="1:5">
      <c r="A479" s="16">
        <v>477</v>
      </c>
      <c r="B479" s="16">
        <v>6602264587</v>
      </c>
      <c r="C479" s="17" t="s">
        <v>482</v>
      </c>
      <c r="D479" s="16">
        <v>2</v>
      </c>
      <c r="E479" s="18">
        <f t="shared" si="7"/>
        <v>1000</v>
      </c>
    </row>
    <row r="480" s="3" customFormat="1" ht="20" customHeight="1" spans="1:5">
      <c r="A480" s="16">
        <v>478</v>
      </c>
      <c r="B480" s="16">
        <v>6602264236</v>
      </c>
      <c r="C480" s="17" t="s">
        <v>483</v>
      </c>
      <c r="D480" s="16">
        <v>1</v>
      </c>
      <c r="E480" s="18">
        <f t="shared" si="7"/>
        <v>500</v>
      </c>
    </row>
    <row r="481" s="3" customFormat="1" ht="20" customHeight="1" spans="1:5">
      <c r="A481" s="16">
        <v>479</v>
      </c>
      <c r="B481" s="16">
        <v>6602264237</v>
      </c>
      <c r="C481" s="17" t="s">
        <v>484</v>
      </c>
      <c r="D481" s="16">
        <v>1</v>
      </c>
      <c r="E481" s="18">
        <f t="shared" si="7"/>
        <v>500</v>
      </c>
    </row>
    <row r="482" s="3" customFormat="1" ht="20" customHeight="1" spans="1:5">
      <c r="A482" s="16">
        <v>480</v>
      </c>
      <c r="B482" s="16">
        <v>6602264299</v>
      </c>
      <c r="C482" s="17" t="s">
        <v>485</v>
      </c>
      <c r="D482" s="16">
        <v>3</v>
      </c>
      <c r="E482" s="18">
        <f t="shared" si="7"/>
        <v>1500</v>
      </c>
    </row>
    <row r="483" s="3" customFormat="1" ht="20" customHeight="1" spans="1:5">
      <c r="A483" s="16">
        <v>481</v>
      </c>
      <c r="B483" s="16">
        <v>6602263204</v>
      </c>
      <c r="C483" s="17" t="s">
        <v>486</v>
      </c>
      <c r="D483" s="16">
        <v>3</v>
      </c>
      <c r="E483" s="18">
        <f t="shared" si="7"/>
        <v>1500</v>
      </c>
    </row>
    <row r="484" s="3" customFormat="1" ht="20" customHeight="1" spans="1:5">
      <c r="A484" s="16">
        <v>482</v>
      </c>
      <c r="B484" s="16">
        <v>6602265504</v>
      </c>
      <c r="C484" s="17" t="s">
        <v>487</v>
      </c>
      <c r="D484" s="16">
        <v>1</v>
      </c>
      <c r="E484" s="18">
        <f t="shared" si="7"/>
        <v>500</v>
      </c>
    </row>
    <row r="485" s="3" customFormat="1" ht="20" customHeight="1" spans="1:5">
      <c r="A485" s="16">
        <v>483</v>
      </c>
      <c r="B485" s="16">
        <v>6602257721</v>
      </c>
      <c r="C485" s="17" t="s">
        <v>488</v>
      </c>
      <c r="D485" s="16">
        <v>19</v>
      </c>
      <c r="E485" s="18">
        <f t="shared" si="7"/>
        <v>9500</v>
      </c>
    </row>
    <row r="486" s="3" customFormat="1" ht="20" customHeight="1" spans="1:5">
      <c r="A486" s="16">
        <v>484</v>
      </c>
      <c r="B486" s="16">
        <v>6602265643</v>
      </c>
      <c r="C486" s="17" t="s">
        <v>489</v>
      </c>
      <c r="D486" s="16">
        <v>1</v>
      </c>
      <c r="E486" s="18">
        <f t="shared" si="7"/>
        <v>500</v>
      </c>
    </row>
    <row r="487" s="3" customFormat="1" ht="20" customHeight="1" spans="1:5">
      <c r="A487" s="16">
        <v>485</v>
      </c>
      <c r="B487" s="16">
        <v>6602265893</v>
      </c>
      <c r="C487" s="17" t="s">
        <v>490</v>
      </c>
      <c r="D487" s="16">
        <v>1</v>
      </c>
      <c r="E487" s="18">
        <f t="shared" si="7"/>
        <v>500</v>
      </c>
    </row>
    <row r="488" s="3" customFormat="1" ht="20" customHeight="1" spans="1:5">
      <c r="A488" s="16">
        <v>486</v>
      </c>
      <c r="B488" s="16">
        <v>6602264492</v>
      </c>
      <c r="C488" s="17" t="s">
        <v>491</v>
      </c>
      <c r="D488" s="16">
        <v>12</v>
      </c>
      <c r="E488" s="18">
        <f t="shared" si="7"/>
        <v>6000</v>
      </c>
    </row>
    <row r="489" s="3" customFormat="1" ht="20" customHeight="1" spans="1:5">
      <c r="A489" s="16">
        <v>487</v>
      </c>
      <c r="B489" s="16">
        <v>6602264815</v>
      </c>
      <c r="C489" s="17" t="s">
        <v>492</v>
      </c>
      <c r="D489" s="16">
        <v>4</v>
      </c>
      <c r="E489" s="18">
        <f t="shared" si="7"/>
        <v>2000</v>
      </c>
    </row>
    <row r="490" s="3" customFormat="1" ht="20" customHeight="1" spans="1:5">
      <c r="A490" s="16">
        <v>488</v>
      </c>
      <c r="B490" s="16">
        <v>6602261315</v>
      </c>
      <c r="C490" s="17" t="s">
        <v>493</v>
      </c>
      <c r="D490" s="16">
        <v>19</v>
      </c>
      <c r="E490" s="18">
        <f t="shared" si="7"/>
        <v>9500</v>
      </c>
    </row>
    <row r="491" s="3" customFormat="1" ht="20" customHeight="1" spans="1:5">
      <c r="A491" s="16">
        <v>489</v>
      </c>
      <c r="B491" s="16">
        <v>6602263940</v>
      </c>
      <c r="C491" s="17" t="s">
        <v>494</v>
      </c>
      <c r="D491" s="16">
        <v>8</v>
      </c>
      <c r="E491" s="18">
        <f t="shared" si="7"/>
        <v>4000</v>
      </c>
    </row>
    <row r="492" s="3" customFormat="1" ht="20" customHeight="1" spans="1:5">
      <c r="A492" s="16">
        <v>490</v>
      </c>
      <c r="B492" s="16">
        <v>6602265473</v>
      </c>
      <c r="C492" s="17" t="s">
        <v>495</v>
      </c>
      <c r="D492" s="16">
        <v>5</v>
      </c>
      <c r="E492" s="18">
        <f t="shared" si="7"/>
        <v>2500</v>
      </c>
    </row>
    <row r="493" s="3" customFormat="1" ht="20" customHeight="1" spans="1:5">
      <c r="A493" s="16">
        <v>491</v>
      </c>
      <c r="B493" s="16">
        <v>6602265615</v>
      </c>
      <c r="C493" s="17" t="s">
        <v>496</v>
      </c>
      <c r="D493" s="16">
        <v>4</v>
      </c>
      <c r="E493" s="18">
        <f t="shared" si="7"/>
        <v>2000</v>
      </c>
    </row>
    <row r="494" s="3" customFormat="1" ht="20" customHeight="1" spans="1:5">
      <c r="A494" s="16">
        <v>492</v>
      </c>
      <c r="B494" s="16">
        <v>6602260923</v>
      </c>
      <c r="C494" s="17" t="s">
        <v>497</v>
      </c>
      <c r="D494" s="16">
        <v>2</v>
      </c>
      <c r="E494" s="18">
        <f t="shared" si="7"/>
        <v>1000</v>
      </c>
    </row>
    <row r="495" s="3" customFormat="1" ht="20" customHeight="1" spans="1:5">
      <c r="A495" s="16">
        <v>493</v>
      </c>
      <c r="B495" s="16">
        <v>6602266956</v>
      </c>
      <c r="C495" s="17" t="s">
        <v>498</v>
      </c>
      <c r="D495" s="16">
        <v>1</v>
      </c>
      <c r="E495" s="18">
        <f t="shared" si="7"/>
        <v>500</v>
      </c>
    </row>
    <row r="496" s="3" customFormat="1" ht="20" customHeight="1" spans="1:5">
      <c r="A496" s="16">
        <v>494</v>
      </c>
      <c r="B496" s="16">
        <v>6602267451</v>
      </c>
      <c r="C496" s="17" t="s">
        <v>499</v>
      </c>
      <c r="D496" s="16">
        <v>1</v>
      </c>
      <c r="E496" s="18">
        <f t="shared" si="7"/>
        <v>500</v>
      </c>
    </row>
    <row r="497" s="3" customFormat="1" ht="20" customHeight="1" spans="1:5">
      <c r="A497" s="16">
        <v>495</v>
      </c>
      <c r="B497" s="16">
        <v>6602266735</v>
      </c>
      <c r="C497" s="17" t="s">
        <v>500</v>
      </c>
      <c r="D497" s="16">
        <v>2</v>
      </c>
      <c r="E497" s="18">
        <f t="shared" si="7"/>
        <v>1000</v>
      </c>
    </row>
    <row r="498" s="3" customFormat="1" ht="20" customHeight="1" spans="1:5">
      <c r="A498" s="16">
        <v>496</v>
      </c>
      <c r="B498" s="16">
        <v>6602266676</v>
      </c>
      <c r="C498" s="17" t="s">
        <v>501</v>
      </c>
      <c r="D498" s="16">
        <v>5</v>
      </c>
      <c r="E498" s="18">
        <f t="shared" si="7"/>
        <v>2500</v>
      </c>
    </row>
    <row r="499" s="3" customFormat="1" ht="20" customHeight="1" spans="1:5">
      <c r="A499" s="16">
        <v>497</v>
      </c>
      <c r="B499" s="16">
        <v>6602266961</v>
      </c>
      <c r="C499" s="17" t="s">
        <v>502</v>
      </c>
      <c r="D499" s="16">
        <v>1</v>
      </c>
      <c r="E499" s="18">
        <f t="shared" si="7"/>
        <v>500</v>
      </c>
    </row>
    <row r="500" s="3" customFormat="1" ht="20" customHeight="1" spans="1:5">
      <c r="A500" s="16">
        <v>498</v>
      </c>
      <c r="B500" s="16">
        <v>6602267038</v>
      </c>
      <c r="C500" s="17" t="s">
        <v>503</v>
      </c>
      <c r="D500" s="16">
        <v>4</v>
      </c>
      <c r="E500" s="18">
        <f t="shared" si="7"/>
        <v>2000</v>
      </c>
    </row>
    <row r="501" s="3" customFormat="1" ht="20" customHeight="1" spans="1:5">
      <c r="A501" s="16">
        <v>499</v>
      </c>
      <c r="B501" s="16">
        <v>6602257769</v>
      </c>
      <c r="C501" s="17" t="s">
        <v>504</v>
      </c>
      <c r="D501" s="16">
        <v>9</v>
      </c>
      <c r="E501" s="18">
        <f t="shared" si="7"/>
        <v>4500</v>
      </c>
    </row>
    <row r="502" s="3" customFormat="1" ht="20" customHeight="1" spans="1:5">
      <c r="A502" s="16">
        <v>500</v>
      </c>
      <c r="B502" s="16">
        <v>6602267467</v>
      </c>
      <c r="C502" s="17" t="s">
        <v>505</v>
      </c>
      <c r="D502" s="16">
        <v>2</v>
      </c>
      <c r="E502" s="18">
        <f t="shared" si="7"/>
        <v>1000</v>
      </c>
    </row>
    <row r="503" s="3" customFormat="1" ht="20" customHeight="1" spans="1:5">
      <c r="A503" s="16">
        <v>501</v>
      </c>
      <c r="B503" s="16">
        <v>6602266639</v>
      </c>
      <c r="C503" s="17" t="s">
        <v>506</v>
      </c>
      <c r="D503" s="16">
        <v>1</v>
      </c>
      <c r="E503" s="18">
        <f t="shared" si="7"/>
        <v>500</v>
      </c>
    </row>
    <row r="504" s="3" customFormat="1" ht="20" customHeight="1" spans="1:5">
      <c r="A504" s="16">
        <v>502</v>
      </c>
      <c r="B504" s="16">
        <v>6602266643</v>
      </c>
      <c r="C504" s="17" t="s">
        <v>507</v>
      </c>
      <c r="D504" s="16">
        <v>1</v>
      </c>
      <c r="E504" s="18">
        <f t="shared" si="7"/>
        <v>500</v>
      </c>
    </row>
    <row r="505" s="3" customFormat="1" ht="20" customHeight="1" spans="1:5">
      <c r="A505" s="16">
        <v>503</v>
      </c>
      <c r="B505" s="16">
        <v>6602268260</v>
      </c>
      <c r="C505" s="17" t="s">
        <v>508</v>
      </c>
      <c r="D505" s="16">
        <v>2</v>
      </c>
      <c r="E505" s="18">
        <f t="shared" si="7"/>
        <v>1000</v>
      </c>
    </row>
    <row r="506" s="3" customFormat="1" ht="20" customHeight="1" spans="1:5">
      <c r="A506" s="16">
        <v>504</v>
      </c>
      <c r="B506" s="16">
        <v>6602267122</v>
      </c>
      <c r="C506" s="17" t="s">
        <v>509</v>
      </c>
      <c r="D506" s="16">
        <v>5</v>
      </c>
      <c r="E506" s="18">
        <f t="shared" si="7"/>
        <v>2500</v>
      </c>
    </row>
    <row r="507" s="3" customFormat="1" ht="20" customHeight="1" spans="1:5">
      <c r="A507" s="16">
        <v>505</v>
      </c>
      <c r="B507" s="16">
        <v>6602268366</v>
      </c>
      <c r="C507" s="17" t="s">
        <v>510</v>
      </c>
      <c r="D507" s="16">
        <v>1</v>
      </c>
      <c r="E507" s="18">
        <f t="shared" si="7"/>
        <v>500</v>
      </c>
    </row>
    <row r="508" s="3" customFormat="1" ht="20" customHeight="1" spans="1:5">
      <c r="A508" s="16">
        <v>506</v>
      </c>
      <c r="B508" s="16">
        <v>6602266772</v>
      </c>
      <c r="C508" s="17" t="s">
        <v>511</v>
      </c>
      <c r="D508" s="16">
        <v>1</v>
      </c>
      <c r="E508" s="18">
        <f t="shared" si="7"/>
        <v>500</v>
      </c>
    </row>
    <row r="509" s="3" customFormat="1" ht="20" customHeight="1" spans="1:5">
      <c r="A509" s="16">
        <v>507</v>
      </c>
      <c r="B509" s="16">
        <v>6602267034</v>
      </c>
      <c r="C509" s="17" t="s">
        <v>512</v>
      </c>
      <c r="D509" s="16">
        <v>1</v>
      </c>
      <c r="E509" s="18">
        <f t="shared" si="7"/>
        <v>500</v>
      </c>
    </row>
    <row r="510" s="3" customFormat="1" ht="20" customHeight="1" spans="1:5">
      <c r="A510" s="16"/>
      <c r="B510" s="17" t="s">
        <v>513</v>
      </c>
      <c r="C510" s="17"/>
      <c r="D510" s="16">
        <f>SUM(D3:D509)</f>
        <v>7873</v>
      </c>
      <c r="E510" s="18">
        <f>SUM(E3:E509)</f>
        <v>3936500</v>
      </c>
    </row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83"/>
  <sheetViews>
    <sheetView tabSelected="1" topLeftCell="A34" workbookViewId="0">
      <selection activeCell="A3" sqref="A3:A183"/>
    </sheetView>
  </sheetViews>
  <sheetFormatPr defaultColWidth="9.14285714285714" defaultRowHeight="12.75"/>
  <cols>
    <col min="1" max="1" width="9.14285714285714" style="6"/>
    <col min="2" max="2" width="18.1428571428571" style="6" customWidth="1"/>
    <col min="3" max="3" width="73.5714285714286" style="6" customWidth="1"/>
    <col min="4" max="4" width="25.1428571428571" style="6" customWidth="1"/>
    <col min="5" max="5" width="35.5714285714286" style="7" customWidth="1"/>
    <col min="6" max="16384" width="9.14285714285714" style="8"/>
  </cols>
  <sheetData>
    <row r="1" ht="59" customHeight="1" spans="1:5">
      <c r="A1" s="9" t="s">
        <v>514</v>
      </c>
      <c r="B1" s="9"/>
      <c r="C1" s="9"/>
      <c r="D1" s="9"/>
      <c r="E1" s="9"/>
    </row>
    <row r="2" s="1" customFormat="1" ht="50" customHeight="1" spans="1:5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</row>
    <row r="3" s="2" customFormat="1" ht="20" customHeight="1" spans="1:5">
      <c r="A3" s="13">
        <v>1</v>
      </c>
      <c r="B3" s="13">
        <v>6528010044</v>
      </c>
      <c r="C3" s="14" t="s">
        <v>29</v>
      </c>
      <c r="D3" s="13">
        <v>11</v>
      </c>
      <c r="E3" s="15">
        <v>5500</v>
      </c>
    </row>
    <row r="4" s="2" customFormat="1" ht="20" customHeight="1" spans="1:5">
      <c r="A4" s="13">
        <v>2</v>
      </c>
      <c r="B4" s="13">
        <v>6511210003</v>
      </c>
      <c r="C4" s="14" t="s">
        <v>32</v>
      </c>
      <c r="D4" s="13">
        <v>72</v>
      </c>
      <c r="E4" s="15">
        <v>36000</v>
      </c>
    </row>
    <row r="5" s="2" customFormat="1" ht="20" customHeight="1" spans="1:5">
      <c r="A5" s="13">
        <v>3</v>
      </c>
      <c r="B5" s="13">
        <v>6528010075</v>
      </c>
      <c r="C5" s="14" t="s">
        <v>34</v>
      </c>
      <c r="D5" s="13">
        <v>30</v>
      </c>
      <c r="E5" s="15">
        <v>15000</v>
      </c>
    </row>
    <row r="6" s="2" customFormat="1" ht="20" customHeight="1" spans="1:5">
      <c r="A6" s="13">
        <v>4</v>
      </c>
      <c r="B6" s="13">
        <v>6602007421</v>
      </c>
      <c r="C6" s="14" t="s">
        <v>35</v>
      </c>
      <c r="D6" s="13">
        <v>25</v>
      </c>
      <c r="E6" s="15">
        <f>D6*500</f>
        <v>12500</v>
      </c>
    </row>
    <row r="7" s="2" customFormat="1" ht="20" customHeight="1" spans="1:5">
      <c r="A7" s="13">
        <v>5</v>
      </c>
      <c r="B7" s="13">
        <v>6602133285</v>
      </c>
      <c r="C7" s="14" t="s">
        <v>37</v>
      </c>
      <c r="D7" s="13">
        <v>9</v>
      </c>
      <c r="E7" s="15">
        <v>4500</v>
      </c>
    </row>
    <row r="8" s="2" customFormat="1" ht="20" customHeight="1" spans="1:5">
      <c r="A8" s="13">
        <v>6</v>
      </c>
      <c r="B8" s="13">
        <v>6602099511</v>
      </c>
      <c r="C8" s="14" t="s">
        <v>41</v>
      </c>
      <c r="D8" s="13">
        <v>12</v>
      </c>
      <c r="E8" s="15">
        <v>6000</v>
      </c>
    </row>
    <row r="9" s="2" customFormat="1" ht="20" customHeight="1" spans="1:5">
      <c r="A9" s="13">
        <v>7</v>
      </c>
      <c r="B9" s="13">
        <v>6602009893</v>
      </c>
      <c r="C9" s="14" t="s">
        <v>47</v>
      </c>
      <c r="D9" s="13">
        <v>17</v>
      </c>
      <c r="E9" s="15">
        <v>8500</v>
      </c>
    </row>
    <row r="10" s="2" customFormat="1" ht="20" customHeight="1" spans="1:5">
      <c r="A10" s="13">
        <v>8</v>
      </c>
      <c r="B10" s="13">
        <v>6602154647</v>
      </c>
      <c r="C10" s="14" t="s">
        <v>49</v>
      </c>
      <c r="D10" s="13">
        <v>27</v>
      </c>
      <c r="E10" s="15">
        <v>13500</v>
      </c>
    </row>
    <row r="11" s="2" customFormat="1" ht="20" customHeight="1" spans="1:5">
      <c r="A11" s="13">
        <v>9</v>
      </c>
      <c r="B11" s="13">
        <v>6602145446</v>
      </c>
      <c r="C11" s="14" t="s">
        <v>50</v>
      </c>
      <c r="D11" s="13">
        <v>28</v>
      </c>
      <c r="E11" s="15">
        <v>14000</v>
      </c>
    </row>
    <row r="12" s="2" customFormat="1" ht="20" customHeight="1" spans="1:5">
      <c r="A12" s="13">
        <v>10</v>
      </c>
      <c r="B12" s="13">
        <v>6602007696</v>
      </c>
      <c r="C12" s="14" t="s">
        <v>51</v>
      </c>
      <c r="D12" s="13">
        <v>57</v>
      </c>
      <c r="E12" s="15">
        <v>28500</v>
      </c>
    </row>
    <row r="13" s="2" customFormat="1" ht="20" customHeight="1" spans="1:5">
      <c r="A13" s="13">
        <v>11</v>
      </c>
      <c r="B13" s="13">
        <v>6602008007</v>
      </c>
      <c r="C13" s="14" t="s">
        <v>52</v>
      </c>
      <c r="D13" s="13">
        <v>3</v>
      </c>
      <c r="E13" s="15">
        <v>1500</v>
      </c>
    </row>
    <row r="14" s="2" customFormat="1" ht="20" customHeight="1" spans="1:5">
      <c r="A14" s="13">
        <v>12</v>
      </c>
      <c r="B14" s="13">
        <v>6602129853</v>
      </c>
      <c r="C14" s="14" t="s">
        <v>55</v>
      </c>
      <c r="D14" s="13">
        <v>21</v>
      </c>
      <c r="E14" s="15">
        <v>10500</v>
      </c>
    </row>
    <row r="15" s="2" customFormat="1" ht="20" customHeight="1" spans="1:5">
      <c r="A15" s="13">
        <v>13</v>
      </c>
      <c r="B15" s="13">
        <v>6602006180</v>
      </c>
      <c r="C15" s="14" t="s">
        <v>61</v>
      </c>
      <c r="D15" s="13">
        <v>10</v>
      </c>
      <c r="E15" s="15">
        <v>5000</v>
      </c>
    </row>
    <row r="16" s="2" customFormat="1" ht="20" customHeight="1" spans="1:5">
      <c r="A16" s="13">
        <v>14</v>
      </c>
      <c r="B16" s="13">
        <v>6602137782</v>
      </c>
      <c r="C16" s="14" t="s">
        <v>65</v>
      </c>
      <c r="D16" s="13">
        <v>2</v>
      </c>
      <c r="E16" s="15">
        <v>1000</v>
      </c>
    </row>
    <row r="17" s="2" customFormat="1" ht="20" customHeight="1" spans="1:5">
      <c r="A17" s="13">
        <v>15</v>
      </c>
      <c r="B17" s="13">
        <v>6602181658</v>
      </c>
      <c r="C17" s="14" t="s">
        <v>72</v>
      </c>
      <c r="D17" s="13">
        <v>1</v>
      </c>
      <c r="E17" s="15">
        <v>500</v>
      </c>
    </row>
    <row r="18" s="2" customFormat="1" ht="20" customHeight="1" spans="1:5">
      <c r="A18" s="13">
        <v>16</v>
      </c>
      <c r="B18" s="13">
        <v>6602161329</v>
      </c>
      <c r="C18" s="14" t="s">
        <v>81</v>
      </c>
      <c r="D18" s="13">
        <v>2</v>
      </c>
      <c r="E18" s="15">
        <v>1000</v>
      </c>
    </row>
    <row r="19" s="2" customFormat="1" ht="20" customHeight="1" spans="1:5">
      <c r="A19" s="13">
        <v>17</v>
      </c>
      <c r="B19" s="13">
        <v>6602154643</v>
      </c>
      <c r="C19" s="14" t="s">
        <v>85</v>
      </c>
      <c r="D19" s="13">
        <v>5</v>
      </c>
      <c r="E19" s="15">
        <v>2500</v>
      </c>
    </row>
    <row r="20" s="2" customFormat="1" ht="20" customHeight="1" spans="1:5">
      <c r="A20" s="13">
        <v>18</v>
      </c>
      <c r="B20" s="13">
        <v>6602134402</v>
      </c>
      <c r="C20" s="14" t="s">
        <v>91</v>
      </c>
      <c r="D20" s="13">
        <v>18</v>
      </c>
      <c r="E20" s="15">
        <v>9000</v>
      </c>
    </row>
    <row r="21" s="2" customFormat="1" ht="20" customHeight="1" spans="1:5">
      <c r="A21" s="13">
        <v>19</v>
      </c>
      <c r="B21" s="13">
        <v>6602156587</v>
      </c>
      <c r="C21" s="14" t="s">
        <v>92</v>
      </c>
      <c r="D21" s="13">
        <v>76</v>
      </c>
      <c r="E21" s="15">
        <v>38000</v>
      </c>
    </row>
    <row r="22" s="2" customFormat="1" ht="20" customHeight="1" spans="1:5">
      <c r="A22" s="13">
        <v>20</v>
      </c>
      <c r="B22" s="13">
        <v>6528010018</v>
      </c>
      <c r="C22" s="14" t="s">
        <v>104</v>
      </c>
      <c r="D22" s="13">
        <v>77</v>
      </c>
      <c r="E22" s="15">
        <v>38500</v>
      </c>
    </row>
    <row r="23" s="2" customFormat="1" ht="20" customHeight="1" spans="1:5">
      <c r="A23" s="13">
        <v>21</v>
      </c>
      <c r="B23" s="13">
        <v>6528010350</v>
      </c>
      <c r="C23" s="14" t="s">
        <v>110</v>
      </c>
      <c r="D23" s="13">
        <v>486</v>
      </c>
      <c r="E23" s="15">
        <v>243000</v>
      </c>
    </row>
    <row r="24" s="2" customFormat="1" ht="20" customHeight="1" spans="1:5">
      <c r="A24" s="13">
        <v>22</v>
      </c>
      <c r="B24" s="13">
        <v>6528010362</v>
      </c>
      <c r="C24" s="14" t="s">
        <v>114</v>
      </c>
      <c r="D24" s="13">
        <v>80</v>
      </c>
      <c r="E24" s="15">
        <v>40000</v>
      </c>
    </row>
    <row r="25" s="2" customFormat="1" ht="20" customHeight="1" spans="1:5">
      <c r="A25" s="13">
        <v>23</v>
      </c>
      <c r="B25" s="13">
        <v>6602101283</v>
      </c>
      <c r="C25" s="14" t="s">
        <v>120</v>
      </c>
      <c r="D25" s="13">
        <v>37</v>
      </c>
      <c r="E25" s="15">
        <v>18500</v>
      </c>
    </row>
    <row r="26" s="2" customFormat="1" ht="20" customHeight="1" spans="1:5">
      <c r="A26" s="13">
        <v>24</v>
      </c>
      <c r="B26" s="13">
        <v>6602178030</v>
      </c>
      <c r="C26" s="14" t="s">
        <v>124</v>
      </c>
      <c r="D26" s="13">
        <v>34</v>
      </c>
      <c r="E26" s="15">
        <v>17000</v>
      </c>
    </row>
    <row r="27" s="2" customFormat="1" ht="20" customHeight="1" spans="1:5">
      <c r="A27" s="13">
        <v>25</v>
      </c>
      <c r="B27" s="13">
        <v>6602006104</v>
      </c>
      <c r="C27" s="14" t="s">
        <v>129</v>
      </c>
      <c r="D27" s="13">
        <v>1</v>
      </c>
      <c r="E27" s="15">
        <f>D27*500</f>
        <v>500</v>
      </c>
    </row>
    <row r="28" s="2" customFormat="1" ht="20" customHeight="1" spans="1:5">
      <c r="A28" s="13">
        <v>26</v>
      </c>
      <c r="B28" s="13">
        <v>6602117065</v>
      </c>
      <c r="C28" s="14" t="s">
        <v>133</v>
      </c>
      <c r="D28" s="13">
        <v>14</v>
      </c>
      <c r="E28" s="15">
        <v>7000</v>
      </c>
    </row>
    <row r="29" s="2" customFormat="1" ht="20" customHeight="1" spans="1:5">
      <c r="A29" s="13">
        <v>27</v>
      </c>
      <c r="B29" s="13">
        <v>6528010007</v>
      </c>
      <c r="C29" s="14" t="s">
        <v>136</v>
      </c>
      <c r="D29" s="13">
        <v>464</v>
      </c>
      <c r="E29" s="15">
        <v>232000</v>
      </c>
    </row>
    <row r="30" s="2" customFormat="1" ht="20" customHeight="1" spans="1:5">
      <c r="A30" s="13">
        <v>28</v>
      </c>
      <c r="B30" s="13">
        <v>6528010008</v>
      </c>
      <c r="C30" s="14" t="s">
        <v>137</v>
      </c>
      <c r="D30" s="13">
        <v>75</v>
      </c>
      <c r="E30" s="15">
        <v>37500</v>
      </c>
    </row>
    <row r="31" s="2" customFormat="1" ht="20" customHeight="1" spans="1:5">
      <c r="A31" s="13">
        <v>29</v>
      </c>
      <c r="B31" s="13">
        <v>6528010043</v>
      </c>
      <c r="C31" s="14" t="s">
        <v>140</v>
      </c>
      <c r="D31" s="13">
        <v>154</v>
      </c>
      <c r="E31" s="15">
        <v>77000</v>
      </c>
    </row>
    <row r="32" s="2" customFormat="1" ht="20" customHeight="1" spans="1:5">
      <c r="A32" s="13">
        <v>30</v>
      </c>
      <c r="B32" s="13">
        <v>6528010051</v>
      </c>
      <c r="C32" s="14" t="s">
        <v>141</v>
      </c>
      <c r="D32" s="13">
        <v>139</v>
      </c>
      <c r="E32" s="15">
        <f>D32*500</f>
        <v>69500</v>
      </c>
    </row>
    <row r="33" s="2" customFormat="1" ht="20" customHeight="1" spans="1:5">
      <c r="A33" s="13">
        <v>31</v>
      </c>
      <c r="B33" s="13">
        <v>6528010071</v>
      </c>
      <c r="C33" s="14" t="s">
        <v>142</v>
      </c>
      <c r="D33" s="13">
        <v>90</v>
      </c>
      <c r="E33" s="15">
        <v>45000</v>
      </c>
    </row>
    <row r="34" s="2" customFormat="1" ht="20" customHeight="1" spans="1:5">
      <c r="A34" s="13">
        <v>32</v>
      </c>
      <c r="B34" s="13">
        <v>6602181826</v>
      </c>
      <c r="C34" s="14" t="s">
        <v>148</v>
      </c>
      <c r="D34" s="13">
        <v>5</v>
      </c>
      <c r="E34" s="15">
        <v>2500</v>
      </c>
    </row>
    <row r="35" s="2" customFormat="1" ht="20" customHeight="1" spans="1:5">
      <c r="A35" s="13">
        <v>33</v>
      </c>
      <c r="B35" s="13">
        <v>1020000581</v>
      </c>
      <c r="C35" s="14" t="s">
        <v>154</v>
      </c>
      <c r="D35" s="13">
        <v>5</v>
      </c>
      <c r="E35" s="15">
        <v>2500</v>
      </c>
    </row>
    <row r="36" s="2" customFormat="1" ht="20" customHeight="1" spans="1:5">
      <c r="A36" s="13">
        <v>34</v>
      </c>
      <c r="B36" s="13">
        <v>6602006232</v>
      </c>
      <c r="C36" s="14" t="s">
        <v>157</v>
      </c>
      <c r="D36" s="13">
        <v>9</v>
      </c>
      <c r="E36" s="15">
        <v>4500</v>
      </c>
    </row>
    <row r="37" s="2" customFormat="1" ht="20" customHeight="1" spans="1:5">
      <c r="A37" s="13">
        <v>35</v>
      </c>
      <c r="B37" s="13">
        <v>6528010005</v>
      </c>
      <c r="C37" s="14" t="s">
        <v>166</v>
      </c>
      <c r="D37" s="13">
        <v>185</v>
      </c>
      <c r="E37" s="15">
        <v>92500</v>
      </c>
    </row>
    <row r="38" s="2" customFormat="1" ht="20" customHeight="1" spans="1:5">
      <c r="A38" s="13">
        <v>36</v>
      </c>
      <c r="B38" s="13">
        <v>6528010341</v>
      </c>
      <c r="C38" s="14" t="s">
        <v>168</v>
      </c>
      <c r="D38" s="13">
        <v>6</v>
      </c>
      <c r="E38" s="15">
        <v>3000</v>
      </c>
    </row>
    <row r="39" s="2" customFormat="1" ht="20" customHeight="1" spans="1:5">
      <c r="A39" s="13">
        <v>37</v>
      </c>
      <c r="B39" s="13">
        <v>6602109481</v>
      </c>
      <c r="C39" s="14" t="s">
        <v>171</v>
      </c>
      <c r="D39" s="13">
        <v>3</v>
      </c>
      <c r="E39" s="15">
        <v>1500</v>
      </c>
    </row>
    <row r="40" s="2" customFormat="1" ht="20" customHeight="1" spans="1:5">
      <c r="A40" s="13">
        <v>38</v>
      </c>
      <c r="B40" s="13">
        <v>6602135964</v>
      </c>
      <c r="C40" s="14" t="s">
        <v>178</v>
      </c>
      <c r="D40" s="13">
        <v>4</v>
      </c>
      <c r="E40" s="15">
        <v>2000</v>
      </c>
    </row>
    <row r="41" s="2" customFormat="1" ht="20" customHeight="1" spans="1:5">
      <c r="A41" s="13">
        <v>39</v>
      </c>
      <c r="B41" s="13">
        <v>6602001902</v>
      </c>
      <c r="C41" s="14" t="s">
        <v>182</v>
      </c>
      <c r="D41" s="13">
        <v>3</v>
      </c>
      <c r="E41" s="15">
        <v>1500</v>
      </c>
    </row>
    <row r="42" s="2" customFormat="1" ht="20" customHeight="1" spans="1:5">
      <c r="A42" s="13">
        <v>40</v>
      </c>
      <c r="B42" s="13">
        <v>1020000751</v>
      </c>
      <c r="C42" s="14" t="s">
        <v>188</v>
      </c>
      <c r="D42" s="13">
        <v>30</v>
      </c>
      <c r="E42" s="15">
        <v>15000</v>
      </c>
    </row>
    <row r="43" s="2" customFormat="1" ht="20" customHeight="1" spans="1:5">
      <c r="A43" s="13">
        <v>41</v>
      </c>
      <c r="B43" s="13">
        <v>6602154202</v>
      </c>
      <c r="C43" s="14" t="s">
        <v>190</v>
      </c>
      <c r="D43" s="13">
        <v>6</v>
      </c>
      <c r="E43" s="15">
        <v>3000</v>
      </c>
    </row>
    <row r="44" s="2" customFormat="1" ht="20" customHeight="1" spans="1:5">
      <c r="A44" s="13">
        <v>42</v>
      </c>
      <c r="B44" s="13">
        <v>6602145908</v>
      </c>
      <c r="C44" s="14" t="s">
        <v>193</v>
      </c>
      <c r="D44" s="13">
        <v>51</v>
      </c>
      <c r="E44" s="15">
        <v>25500</v>
      </c>
    </row>
    <row r="45" s="2" customFormat="1" ht="20" customHeight="1" spans="1:5">
      <c r="A45" s="13">
        <v>43</v>
      </c>
      <c r="B45" s="13">
        <v>6602005400</v>
      </c>
      <c r="C45" s="14" t="s">
        <v>195</v>
      </c>
      <c r="D45" s="13">
        <v>7</v>
      </c>
      <c r="E45" s="15">
        <v>3500</v>
      </c>
    </row>
    <row r="46" s="2" customFormat="1" ht="20" customHeight="1" spans="1:5">
      <c r="A46" s="13">
        <v>44</v>
      </c>
      <c r="B46" s="13">
        <v>6602009988</v>
      </c>
      <c r="C46" s="14" t="s">
        <v>200</v>
      </c>
      <c r="D46" s="13">
        <v>3</v>
      </c>
      <c r="E46" s="15">
        <v>1500</v>
      </c>
    </row>
    <row r="47" s="2" customFormat="1" ht="20" customHeight="1" spans="1:5">
      <c r="A47" s="13">
        <v>45</v>
      </c>
      <c r="B47" s="13">
        <v>6602159005</v>
      </c>
      <c r="C47" s="14" t="s">
        <v>207</v>
      </c>
      <c r="D47" s="13">
        <v>32</v>
      </c>
      <c r="E47" s="15">
        <v>16000</v>
      </c>
    </row>
    <row r="48" s="2" customFormat="1" ht="20" customHeight="1" spans="1:5">
      <c r="A48" s="13">
        <v>46</v>
      </c>
      <c r="B48" s="13">
        <v>6602148582</v>
      </c>
      <c r="C48" s="14" t="s">
        <v>212</v>
      </c>
      <c r="D48" s="13">
        <v>46</v>
      </c>
      <c r="E48" s="15">
        <v>23000</v>
      </c>
    </row>
    <row r="49" s="2" customFormat="1" ht="20" customHeight="1" spans="1:5">
      <c r="A49" s="13">
        <v>47</v>
      </c>
      <c r="B49" s="13">
        <v>1020000311</v>
      </c>
      <c r="C49" s="14" t="s">
        <v>217</v>
      </c>
      <c r="D49" s="13">
        <v>143</v>
      </c>
      <c r="E49" s="15">
        <v>71500</v>
      </c>
    </row>
    <row r="50" s="2" customFormat="1" ht="20" customHeight="1" spans="1:5">
      <c r="A50" s="13">
        <v>48</v>
      </c>
      <c r="B50" s="13">
        <v>6602006591</v>
      </c>
      <c r="C50" s="14" t="s">
        <v>223</v>
      </c>
      <c r="D50" s="13">
        <v>30</v>
      </c>
      <c r="E50" s="15">
        <v>15000</v>
      </c>
    </row>
    <row r="51" s="2" customFormat="1" ht="20" customHeight="1" spans="1:5">
      <c r="A51" s="13">
        <v>49</v>
      </c>
      <c r="B51" s="13">
        <v>1020000801</v>
      </c>
      <c r="C51" s="14" t="s">
        <v>224</v>
      </c>
      <c r="D51" s="13">
        <v>116</v>
      </c>
      <c r="E51" s="15">
        <v>58000</v>
      </c>
    </row>
    <row r="52" s="2" customFormat="1" ht="20" customHeight="1" spans="1:5">
      <c r="A52" s="13">
        <v>50</v>
      </c>
      <c r="B52" s="13">
        <v>1020000341</v>
      </c>
      <c r="C52" s="14" t="s">
        <v>225</v>
      </c>
      <c r="D52" s="13">
        <v>44</v>
      </c>
      <c r="E52" s="15">
        <v>22000</v>
      </c>
    </row>
    <row r="53" s="2" customFormat="1" ht="20" customHeight="1" spans="1:5">
      <c r="A53" s="13">
        <v>51</v>
      </c>
      <c r="B53" s="13">
        <v>6528010315</v>
      </c>
      <c r="C53" s="14" t="s">
        <v>234</v>
      </c>
      <c r="D53" s="13">
        <v>40</v>
      </c>
      <c r="E53" s="15">
        <v>20000</v>
      </c>
    </row>
    <row r="54" s="2" customFormat="1" ht="20" customHeight="1" spans="1:5">
      <c r="A54" s="13">
        <v>52</v>
      </c>
      <c r="B54" s="13">
        <v>6602171933</v>
      </c>
      <c r="C54" s="14" t="s">
        <v>237</v>
      </c>
      <c r="D54" s="13">
        <v>6</v>
      </c>
      <c r="E54" s="15">
        <v>3000</v>
      </c>
    </row>
    <row r="55" s="2" customFormat="1" ht="20" customHeight="1" spans="1:5">
      <c r="A55" s="13">
        <v>53</v>
      </c>
      <c r="B55" s="13">
        <v>6602179781</v>
      </c>
      <c r="C55" s="14" t="s">
        <v>238</v>
      </c>
      <c r="D55" s="13">
        <v>9</v>
      </c>
      <c r="E55" s="15">
        <v>4500</v>
      </c>
    </row>
    <row r="56" s="2" customFormat="1" ht="20" customHeight="1" spans="1:5">
      <c r="A56" s="13">
        <v>54</v>
      </c>
      <c r="B56" s="13">
        <v>6602176166</v>
      </c>
      <c r="C56" s="14" t="s">
        <v>246</v>
      </c>
      <c r="D56" s="13">
        <v>4</v>
      </c>
      <c r="E56" s="15">
        <v>2000</v>
      </c>
    </row>
    <row r="57" s="2" customFormat="1" ht="20" customHeight="1" spans="1:5">
      <c r="A57" s="13">
        <v>55</v>
      </c>
      <c r="B57" s="13">
        <v>1020000551</v>
      </c>
      <c r="C57" s="14" t="s">
        <v>273</v>
      </c>
      <c r="D57" s="13">
        <v>24</v>
      </c>
      <c r="E57" s="15">
        <v>12000</v>
      </c>
    </row>
    <row r="58" s="2" customFormat="1" ht="20" customHeight="1" spans="1:5">
      <c r="A58" s="13">
        <v>56</v>
      </c>
      <c r="B58" s="13">
        <v>6602208948</v>
      </c>
      <c r="C58" s="14" t="s">
        <v>277</v>
      </c>
      <c r="D58" s="13">
        <v>36</v>
      </c>
      <c r="E58" s="15">
        <v>18000</v>
      </c>
    </row>
    <row r="59" s="2" customFormat="1" ht="20" customHeight="1" spans="1:5">
      <c r="A59" s="13">
        <v>57</v>
      </c>
      <c r="B59" s="13">
        <v>6602191569</v>
      </c>
      <c r="C59" s="14" t="s">
        <v>280</v>
      </c>
      <c r="D59" s="13">
        <v>151</v>
      </c>
      <c r="E59" s="15">
        <v>75500</v>
      </c>
    </row>
    <row r="60" s="2" customFormat="1" ht="20" customHeight="1" spans="1:5">
      <c r="A60" s="13">
        <v>58</v>
      </c>
      <c r="B60" s="13">
        <v>6602009174</v>
      </c>
      <c r="C60" s="14" t="s">
        <v>284</v>
      </c>
      <c r="D60" s="13">
        <v>8</v>
      </c>
      <c r="E60" s="15">
        <v>4000</v>
      </c>
    </row>
    <row r="61" s="2" customFormat="1" ht="20" customHeight="1" spans="1:5">
      <c r="A61" s="13">
        <v>59</v>
      </c>
      <c r="B61" s="13">
        <v>1020000561</v>
      </c>
      <c r="C61" s="14" t="s">
        <v>295</v>
      </c>
      <c r="D61" s="13">
        <v>23</v>
      </c>
      <c r="E61" s="15">
        <v>11500</v>
      </c>
    </row>
    <row r="62" s="2" customFormat="1" ht="20" customHeight="1" spans="1:5">
      <c r="A62" s="13">
        <v>60</v>
      </c>
      <c r="B62" s="13">
        <v>6528010331</v>
      </c>
      <c r="C62" s="14" t="s">
        <v>318</v>
      </c>
      <c r="D62" s="13">
        <v>268</v>
      </c>
      <c r="E62" s="15">
        <v>134000</v>
      </c>
    </row>
    <row r="63" s="2" customFormat="1" ht="20" customHeight="1" spans="1:5">
      <c r="A63" s="13">
        <v>61</v>
      </c>
      <c r="B63" s="13">
        <v>6528010064</v>
      </c>
      <c r="C63" s="14" t="s">
        <v>320</v>
      </c>
      <c r="D63" s="13">
        <v>29</v>
      </c>
      <c r="E63" s="15">
        <v>14500</v>
      </c>
    </row>
    <row r="64" s="2" customFormat="1" ht="20" customHeight="1" spans="1:5">
      <c r="A64" s="13">
        <v>62</v>
      </c>
      <c r="B64" s="13">
        <v>6528010092</v>
      </c>
      <c r="C64" s="14" t="s">
        <v>321</v>
      </c>
      <c r="D64" s="13">
        <v>121</v>
      </c>
      <c r="E64" s="15">
        <v>60500</v>
      </c>
    </row>
    <row r="65" s="2" customFormat="1" ht="20" customHeight="1" spans="1:5">
      <c r="A65" s="13">
        <v>63</v>
      </c>
      <c r="B65" s="13">
        <v>6602121102</v>
      </c>
      <c r="C65" s="14" t="s">
        <v>323</v>
      </c>
      <c r="D65" s="13">
        <v>48</v>
      </c>
      <c r="E65" s="15">
        <v>24000</v>
      </c>
    </row>
    <row r="66" s="2" customFormat="1" ht="20" customHeight="1" spans="1:5">
      <c r="A66" s="13">
        <v>64</v>
      </c>
      <c r="B66" s="13">
        <v>6602258680</v>
      </c>
      <c r="C66" s="14" t="s">
        <v>335</v>
      </c>
      <c r="D66" s="13">
        <v>12</v>
      </c>
      <c r="E66" s="15">
        <v>6000</v>
      </c>
    </row>
    <row r="67" s="2" customFormat="1" ht="20" customHeight="1" spans="1:5">
      <c r="A67" s="13">
        <v>65</v>
      </c>
      <c r="B67" s="13">
        <v>6602257537</v>
      </c>
      <c r="C67" s="14" t="s">
        <v>348</v>
      </c>
      <c r="D67" s="13">
        <v>9</v>
      </c>
      <c r="E67" s="15">
        <v>4500</v>
      </c>
    </row>
    <row r="68" s="2" customFormat="1" ht="20" customHeight="1" spans="1:5">
      <c r="A68" s="13">
        <v>66</v>
      </c>
      <c r="B68" s="13">
        <v>6602210275</v>
      </c>
      <c r="C68" s="14" t="s">
        <v>350</v>
      </c>
      <c r="D68" s="13">
        <v>52</v>
      </c>
      <c r="E68" s="15">
        <v>26000</v>
      </c>
    </row>
    <row r="69" s="2" customFormat="1" ht="20" customHeight="1" spans="1:5">
      <c r="A69" s="13">
        <v>67</v>
      </c>
      <c r="B69" s="13">
        <v>6602212456</v>
      </c>
      <c r="C69" s="14" t="s">
        <v>354</v>
      </c>
      <c r="D69" s="13">
        <v>52</v>
      </c>
      <c r="E69" s="15">
        <v>26000</v>
      </c>
    </row>
    <row r="70" s="2" customFormat="1" ht="20" customHeight="1" spans="1:5">
      <c r="A70" s="13">
        <v>68</v>
      </c>
      <c r="B70" s="13">
        <v>6602009284</v>
      </c>
      <c r="C70" s="14" t="s">
        <v>359</v>
      </c>
      <c r="D70" s="13">
        <v>47</v>
      </c>
      <c r="E70" s="15">
        <v>23500</v>
      </c>
    </row>
    <row r="71" s="2" customFormat="1" ht="20" customHeight="1" spans="1:5">
      <c r="A71" s="13">
        <v>69</v>
      </c>
      <c r="B71" s="13">
        <v>6602212613</v>
      </c>
      <c r="C71" s="14" t="s">
        <v>371</v>
      </c>
      <c r="D71" s="13">
        <v>8</v>
      </c>
      <c r="E71" s="15">
        <v>4000</v>
      </c>
    </row>
    <row r="72" s="2" customFormat="1" ht="20" customHeight="1" spans="1:5">
      <c r="A72" s="13">
        <v>70</v>
      </c>
      <c r="B72" s="13">
        <v>6602213448</v>
      </c>
      <c r="C72" s="14" t="s">
        <v>403</v>
      </c>
      <c r="D72" s="13">
        <v>41</v>
      </c>
      <c r="E72" s="15">
        <v>20500</v>
      </c>
    </row>
    <row r="73" s="2" customFormat="1" ht="20" customHeight="1" spans="1:5">
      <c r="A73" s="13">
        <v>71</v>
      </c>
      <c r="B73" s="13">
        <v>6602206968</v>
      </c>
      <c r="C73" s="14" t="s">
        <v>419</v>
      </c>
      <c r="D73" s="13">
        <v>4</v>
      </c>
      <c r="E73" s="15">
        <v>2000</v>
      </c>
    </row>
    <row r="74" s="2" customFormat="1" ht="20" customHeight="1" spans="1:5">
      <c r="A74" s="13">
        <v>72</v>
      </c>
      <c r="B74" s="13">
        <v>6602210507</v>
      </c>
      <c r="C74" s="14" t="s">
        <v>438</v>
      </c>
      <c r="D74" s="13">
        <v>48</v>
      </c>
      <c r="E74" s="15">
        <v>24000</v>
      </c>
    </row>
    <row r="75" s="2" customFormat="1" ht="20" customHeight="1" spans="1:5">
      <c r="A75" s="13">
        <v>73</v>
      </c>
      <c r="B75" s="13">
        <v>6602189708</v>
      </c>
      <c r="C75" s="14" t="s">
        <v>441</v>
      </c>
      <c r="D75" s="13">
        <v>14</v>
      </c>
      <c r="E75" s="15">
        <v>7000</v>
      </c>
    </row>
    <row r="76" s="2" customFormat="1" ht="20" customHeight="1" spans="1:5">
      <c r="A76" s="13">
        <v>74</v>
      </c>
      <c r="B76" s="13">
        <v>6528010067</v>
      </c>
      <c r="C76" s="14" t="s">
        <v>515</v>
      </c>
      <c r="D76" s="13">
        <v>5</v>
      </c>
      <c r="E76" s="15">
        <f t="shared" ref="E76:E84" si="0">D76*500</f>
        <v>2500</v>
      </c>
    </row>
    <row r="77" s="2" customFormat="1" ht="20" customHeight="1" spans="1:5">
      <c r="A77" s="13">
        <v>75</v>
      </c>
      <c r="B77" s="13">
        <v>6528010367</v>
      </c>
      <c r="C77" s="14" t="s">
        <v>42</v>
      </c>
      <c r="D77" s="13">
        <v>33</v>
      </c>
      <c r="E77" s="15">
        <f t="shared" si="0"/>
        <v>16500</v>
      </c>
    </row>
    <row r="78" s="3" customFormat="1" ht="20" customHeight="1" spans="1:5">
      <c r="A78" s="13">
        <v>76</v>
      </c>
      <c r="B78" s="16">
        <v>6602152802</v>
      </c>
      <c r="C78" s="17" t="s">
        <v>64</v>
      </c>
      <c r="D78" s="16">
        <v>3</v>
      </c>
      <c r="E78" s="18">
        <f t="shared" si="0"/>
        <v>1500</v>
      </c>
    </row>
    <row r="79" s="3" customFormat="1" ht="20" customHeight="1" spans="1:5">
      <c r="A79" s="13">
        <v>77</v>
      </c>
      <c r="B79" s="16">
        <v>6602149709</v>
      </c>
      <c r="C79" s="17" t="s">
        <v>86</v>
      </c>
      <c r="D79" s="16">
        <v>20</v>
      </c>
      <c r="E79" s="18">
        <f t="shared" si="0"/>
        <v>10000</v>
      </c>
    </row>
    <row r="80" s="3" customFormat="1" ht="20" customHeight="1" spans="1:5">
      <c r="A80" s="13">
        <v>78</v>
      </c>
      <c r="B80" s="16">
        <v>6602001849</v>
      </c>
      <c r="C80" s="17" t="s">
        <v>87</v>
      </c>
      <c r="D80" s="16">
        <v>5</v>
      </c>
      <c r="E80" s="18">
        <f t="shared" si="0"/>
        <v>2500</v>
      </c>
    </row>
    <row r="81" s="3" customFormat="1" ht="20" customHeight="1" spans="1:5">
      <c r="A81" s="13">
        <v>79</v>
      </c>
      <c r="B81" s="16">
        <v>6602006030</v>
      </c>
      <c r="C81" s="17" t="s">
        <v>98</v>
      </c>
      <c r="D81" s="16">
        <v>89</v>
      </c>
      <c r="E81" s="18">
        <f t="shared" si="0"/>
        <v>44500</v>
      </c>
    </row>
    <row r="82" s="3" customFormat="1" ht="20" customHeight="1" spans="1:5">
      <c r="A82" s="13">
        <v>80</v>
      </c>
      <c r="B82" s="16">
        <v>6602005095</v>
      </c>
      <c r="C82" s="17" t="s">
        <v>99</v>
      </c>
      <c r="D82" s="16">
        <v>8</v>
      </c>
      <c r="E82" s="18">
        <f t="shared" si="0"/>
        <v>4000</v>
      </c>
    </row>
    <row r="83" s="3" customFormat="1" ht="20" customHeight="1" spans="1:5">
      <c r="A83" s="13">
        <v>81</v>
      </c>
      <c r="B83" s="16">
        <v>6602129299</v>
      </c>
      <c r="C83" s="17" t="s">
        <v>118</v>
      </c>
      <c r="D83" s="16">
        <v>40</v>
      </c>
      <c r="E83" s="18">
        <f t="shared" si="0"/>
        <v>20000</v>
      </c>
    </row>
    <row r="84" s="3" customFormat="1" ht="20" customHeight="1" spans="1:5">
      <c r="A84" s="13">
        <v>82</v>
      </c>
      <c r="B84" s="16">
        <v>6602179125</v>
      </c>
      <c r="C84" s="17" t="s">
        <v>131</v>
      </c>
      <c r="D84" s="16">
        <v>3</v>
      </c>
      <c r="E84" s="18">
        <f t="shared" si="0"/>
        <v>1500</v>
      </c>
    </row>
    <row r="85" s="3" customFormat="1" ht="20" customHeight="1" spans="1:5">
      <c r="A85" s="13">
        <v>83</v>
      </c>
      <c r="B85" s="16">
        <v>6602156566</v>
      </c>
      <c r="C85" s="17" t="s">
        <v>192</v>
      </c>
      <c r="D85" s="16">
        <v>4</v>
      </c>
      <c r="E85" s="18">
        <f t="shared" ref="E85:E104" si="1">D85*500</f>
        <v>2000</v>
      </c>
    </row>
    <row r="86" s="3" customFormat="1" ht="20" customHeight="1" spans="1:5">
      <c r="A86" s="13">
        <v>84</v>
      </c>
      <c r="B86" s="16">
        <v>6602009835</v>
      </c>
      <c r="C86" s="17" t="s">
        <v>208</v>
      </c>
      <c r="D86" s="16">
        <v>22</v>
      </c>
      <c r="E86" s="18">
        <f t="shared" si="1"/>
        <v>11000</v>
      </c>
    </row>
    <row r="87" s="3" customFormat="1" ht="20" customHeight="1" spans="1:5">
      <c r="A87" s="13">
        <v>85</v>
      </c>
      <c r="B87" s="16">
        <v>6602136445</v>
      </c>
      <c r="C87" s="17" t="s">
        <v>226</v>
      </c>
      <c r="D87" s="16">
        <v>1</v>
      </c>
      <c r="E87" s="18">
        <f t="shared" si="1"/>
        <v>500</v>
      </c>
    </row>
    <row r="88" s="3" customFormat="1" ht="20" customHeight="1" spans="1:5">
      <c r="A88" s="13">
        <v>86</v>
      </c>
      <c r="B88" s="16">
        <v>6602178303</v>
      </c>
      <c r="C88" s="17" t="s">
        <v>250</v>
      </c>
      <c r="D88" s="16">
        <v>16</v>
      </c>
      <c r="E88" s="18">
        <f t="shared" si="1"/>
        <v>8000</v>
      </c>
    </row>
    <row r="89" s="3" customFormat="1" ht="20" customHeight="1" spans="1:5">
      <c r="A89" s="13">
        <v>87</v>
      </c>
      <c r="B89" s="16">
        <v>6602168691</v>
      </c>
      <c r="C89" s="17" t="s">
        <v>253</v>
      </c>
      <c r="D89" s="16">
        <v>7</v>
      </c>
      <c r="E89" s="18">
        <f t="shared" si="1"/>
        <v>3500</v>
      </c>
    </row>
    <row r="90" s="3" customFormat="1" ht="20" customHeight="1" spans="1:5">
      <c r="A90" s="13">
        <v>88</v>
      </c>
      <c r="B90" s="16">
        <v>6602176338</v>
      </c>
      <c r="C90" s="17" t="s">
        <v>258</v>
      </c>
      <c r="D90" s="16">
        <v>3</v>
      </c>
      <c r="E90" s="18">
        <f t="shared" si="1"/>
        <v>1500</v>
      </c>
    </row>
    <row r="91" s="3" customFormat="1" ht="20" customHeight="1" spans="1:5">
      <c r="A91" s="13">
        <v>89</v>
      </c>
      <c r="B91" s="16">
        <v>6602161099</v>
      </c>
      <c r="C91" s="17" t="s">
        <v>303</v>
      </c>
      <c r="D91" s="16">
        <v>59</v>
      </c>
      <c r="E91" s="18">
        <f t="shared" si="1"/>
        <v>29500</v>
      </c>
    </row>
    <row r="92" s="3" customFormat="1" ht="20" customHeight="1" spans="1:5">
      <c r="A92" s="13">
        <v>90</v>
      </c>
      <c r="B92" s="16">
        <v>6602165345</v>
      </c>
      <c r="C92" s="17" t="s">
        <v>307</v>
      </c>
      <c r="D92" s="16">
        <v>5</v>
      </c>
      <c r="E92" s="18">
        <f t="shared" si="1"/>
        <v>2500</v>
      </c>
    </row>
    <row r="93" s="3" customFormat="1" ht="20" customHeight="1" spans="1:5">
      <c r="A93" s="13">
        <v>91</v>
      </c>
      <c r="B93" s="16">
        <v>6602210489</v>
      </c>
      <c r="C93" s="17" t="s">
        <v>328</v>
      </c>
      <c r="D93" s="16">
        <v>9</v>
      </c>
      <c r="E93" s="18">
        <f t="shared" si="1"/>
        <v>4500</v>
      </c>
    </row>
    <row r="94" s="3" customFormat="1" ht="20" customHeight="1" spans="1:5">
      <c r="A94" s="13">
        <v>92</v>
      </c>
      <c r="B94" s="16">
        <v>6602214994</v>
      </c>
      <c r="C94" s="17" t="s">
        <v>331</v>
      </c>
      <c r="D94" s="16">
        <v>5</v>
      </c>
      <c r="E94" s="18">
        <f t="shared" si="1"/>
        <v>2500</v>
      </c>
    </row>
    <row r="95" s="3" customFormat="1" ht="20" customHeight="1" spans="1:5">
      <c r="A95" s="13">
        <v>93</v>
      </c>
      <c r="B95" s="16">
        <v>6602209338</v>
      </c>
      <c r="C95" s="17" t="s">
        <v>332</v>
      </c>
      <c r="D95" s="16">
        <v>13</v>
      </c>
      <c r="E95" s="18">
        <f t="shared" si="1"/>
        <v>6500</v>
      </c>
    </row>
    <row r="96" s="3" customFormat="1" ht="20" customHeight="1" spans="1:5">
      <c r="A96" s="13">
        <v>94</v>
      </c>
      <c r="B96" s="16">
        <v>6602258792</v>
      </c>
      <c r="C96" s="17" t="s">
        <v>336</v>
      </c>
      <c r="D96" s="16">
        <v>8</v>
      </c>
      <c r="E96" s="18">
        <f t="shared" si="1"/>
        <v>4000</v>
      </c>
    </row>
    <row r="97" s="3" customFormat="1" ht="20" customHeight="1" spans="1:5">
      <c r="A97" s="13">
        <v>95</v>
      </c>
      <c r="B97" s="16">
        <v>6602212191</v>
      </c>
      <c r="C97" s="17" t="s">
        <v>363</v>
      </c>
      <c r="D97" s="16">
        <v>2</v>
      </c>
      <c r="E97" s="18">
        <f t="shared" si="1"/>
        <v>1000</v>
      </c>
    </row>
    <row r="98" s="3" customFormat="1" ht="20" customHeight="1" spans="1:5">
      <c r="A98" s="13">
        <v>96</v>
      </c>
      <c r="B98" s="16">
        <v>6602185842</v>
      </c>
      <c r="C98" s="17" t="s">
        <v>398</v>
      </c>
      <c r="D98" s="16">
        <v>26</v>
      </c>
      <c r="E98" s="18">
        <f t="shared" si="1"/>
        <v>13000</v>
      </c>
    </row>
    <row r="99" s="3" customFormat="1" ht="20" customHeight="1" spans="1:5">
      <c r="A99" s="13">
        <v>97</v>
      </c>
      <c r="B99" s="16">
        <v>6602192308</v>
      </c>
      <c r="C99" s="17" t="s">
        <v>399</v>
      </c>
      <c r="D99" s="16">
        <v>1</v>
      </c>
      <c r="E99" s="18">
        <f t="shared" si="1"/>
        <v>500</v>
      </c>
    </row>
    <row r="100" s="3" customFormat="1" ht="20" customHeight="1" spans="1:5">
      <c r="A100" s="13">
        <v>98</v>
      </c>
      <c r="B100" s="16">
        <v>6602186295</v>
      </c>
      <c r="C100" s="17" t="s">
        <v>402</v>
      </c>
      <c r="D100" s="16">
        <v>3</v>
      </c>
      <c r="E100" s="18">
        <f t="shared" si="1"/>
        <v>1500</v>
      </c>
    </row>
    <row r="101" s="3" customFormat="1" ht="20" customHeight="1" spans="1:5">
      <c r="A101" s="13">
        <v>99</v>
      </c>
      <c r="B101" s="16">
        <v>6602215547</v>
      </c>
      <c r="C101" s="17" t="s">
        <v>414</v>
      </c>
      <c r="D101" s="16">
        <v>1</v>
      </c>
      <c r="E101" s="18">
        <f t="shared" si="1"/>
        <v>500</v>
      </c>
    </row>
    <row r="102" s="3" customFormat="1" ht="20" customHeight="1" spans="1:5">
      <c r="A102" s="13">
        <v>100</v>
      </c>
      <c r="B102" s="16">
        <v>6602193165</v>
      </c>
      <c r="C102" s="17" t="s">
        <v>423</v>
      </c>
      <c r="D102" s="16">
        <v>2</v>
      </c>
      <c r="E102" s="18">
        <f t="shared" si="1"/>
        <v>1000</v>
      </c>
    </row>
    <row r="103" s="3" customFormat="1" ht="20" customHeight="1" spans="1:5">
      <c r="A103" s="13">
        <v>101</v>
      </c>
      <c r="B103" s="16">
        <v>6602207028</v>
      </c>
      <c r="C103" s="17" t="s">
        <v>432</v>
      </c>
      <c r="D103" s="16">
        <v>6</v>
      </c>
      <c r="E103" s="18">
        <f t="shared" si="1"/>
        <v>3000</v>
      </c>
    </row>
    <row r="104" s="3" customFormat="1" ht="20" customHeight="1" spans="1:5">
      <c r="A104" s="13">
        <v>102</v>
      </c>
      <c r="B104" s="16">
        <v>6602209407</v>
      </c>
      <c r="C104" s="17" t="s">
        <v>436</v>
      </c>
      <c r="D104" s="16">
        <v>12</v>
      </c>
      <c r="E104" s="18">
        <f t="shared" si="1"/>
        <v>6000</v>
      </c>
    </row>
    <row r="105" s="3" customFormat="1" ht="20" customHeight="1" spans="1:5">
      <c r="A105" s="13">
        <v>103</v>
      </c>
      <c r="B105" s="16">
        <v>6602187596</v>
      </c>
      <c r="C105" s="17" t="s">
        <v>440</v>
      </c>
      <c r="D105" s="16">
        <v>2</v>
      </c>
      <c r="E105" s="18">
        <f t="shared" ref="E105:E115" si="2">D105*500</f>
        <v>1000</v>
      </c>
    </row>
    <row r="106" s="3" customFormat="1" ht="20" customHeight="1" spans="1:5">
      <c r="A106" s="13">
        <v>104</v>
      </c>
      <c r="B106" s="16">
        <v>6602213192</v>
      </c>
      <c r="C106" s="17" t="s">
        <v>442</v>
      </c>
      <c r="D106" s="16">
        <v>1</v>
      </c>
      <c r="E106" s="18">
        <f t="shared" si="2"/>
        <v>500</v>
      </c>
    </row>
    <row r="107" s="3" customFormat="1" ht="20" customHeight="1" spans="1:5">
      <c r="A107" s="13">
        <v>105</v>
      </c>
      <c r="B107" s="16">
        <v>6602265459</v>
      </c>
      <c r="C107" s="17" t="s">
        <v>463</v>
      </c>
      <c r="D107" s="16">
        <v>1</v>
      </c>
      <c r="E107" s="18">
        <f t="shared" si="2"/>
        <v>500</v>
      </c>
    </row>
    <row r="108" s="3" customFormat="1" ht="20" customHeight="1" spans="1:5">
      <c r="A108" s="13">
        <v>106</v>
      </c>
      <c r="B108" s="16">
        <v>6602264236</v>
      </c>
      <c r="C108" s="17" t="s">
        <v>483</v>
      </c>
      <c r="D108" s="16">
        <v>1</v>
      </c>
      <c r="E108" s="18">
        <f t="shared" si="2"/>
        <v>500</v>
      </c>
    </row>
    <row r="109" s="3" customFormat="1" ht="20" customHeight="1" spans="1:5">
      <c r="A109" s="13">
        <v>107</v>
      </c>
      <c r="B109" s="16">
        <v>6602261315</v>
      </c>
      <c r="C109" s="17" t="s">
        <v>493</v>
      </c>
      <c r="D109" s="16">
        <v>19</v>
      </c>
      <c r="E109" s="18">
        <f t="shared" si="2"/>
        <v>9500</v>
      </c>
    </row>
    <row r="110" s="3" customFormat="1" ht="20" customHeight="1" spans="1:5">
      <c r="A110" s="13">
        <v>108</v>
      </c>
      <c r="B110" s="16">
        <v>6602266676</v>
      </c>
      <c r="C110" s="17" t="s">
        <v>501</v>
      </c>
      <c r="D110" s="16">
        <v>5</v>
      </c>
      <c r="E110" s="18">
        <f t="shared" si="2"/>
        <v>2500</v>
      </c>
    </row>
    <row r="111" s="3" customFormat="1" ht="20" customHeight="1" spans="1:5">
      <c r="A111" s="13">
        <v>109</v>
      </c>
      <c r="B111" s="16">
        <v>6602207508</v>
      </c>
      <c r="C111" s="17" t="s">
        <v>267</v>
      </c>
      <c r="D111" s="16">
        <v>2</v>
      </c>
      <c r="E111" s="18">
        <f t="shared" si="2"/>
        <v>1000</v>
      </c>
    </row>
    <row r="112" s="3" customFormat="1" ht="20" customHeight="1" spans="1:5">
      <c r="A112" s="13">
        <v>110</v>
      </c>
      <c r="B112" s="16">
        <v>6602142844</v>
      </c>
      <c r="C112" s="17" t="s">
        <v>324</v>
      </c>
      <c r="D112" s="16">
        <v>1</v>
      </c>
      <c r="E112" s="18">
        <f t="shared" si="2"/>
        <v>500</v>
      </c>
    </row>
    <row r="113" s="3" customFormat="1" ht="20" customHeight="1" spans="1:5">
      <c r="A113" s="13">
        <v>111</v>
      </c>
      <c r="B113" s="16">
        <v>6602259881</v>
      </c>
      <c r="C113" s="17" t="s">
        <v>340</v>
      </c>
      <c r="D113" s="16">
        <v>2</v>
      </c>
      <c r="E113" s="18">
        <f t="shared" si="2"/>
        <v>1000</v>
      </c>
    </row>
    <row r="114" s="3" customFormat="1" ht="20" customHeight="1" spans="1:5">
      <c r="A114" s="13">
        <v>112</v>
      </c>
      <c r="B114" s="16">
        <v>6602258269</v>
      </c>
      <c r="C114" s="17" t="s">
        <v>377</v>
      </c>
      <c r="D114" s="16">
        <v>7</v>
      </c>
      <c r="E114" s="18">
        <f t="shared" si="2"/>
        <v>3500</v>
      </c>
    </row>
    <row r="115" s="3" customFormat="1" ht="20" customHeight="1" spans="1:5">
      <c r="A115" s="13">
        <v>113</v>
      </c>
      <c r="B115" s="16">
        <v>6602265679</v>
      </c>
      <c r="C115" s="17" t="s">
        <v>480</v>
      </c>
      <c r="D115" s="16">
        <v>1</v>
      </c>
      <c r="E115" s="18">
        <f t="shared" si="2"/>
        <v>500</v>
      </c>
    </row>
    <row r="116" s="4" customFormat="1" ht="20.1" customHeight="1" spans="1:5">
      <c r="A116" s="13">
        <v>114</v>
      </c>
      <c r="B116" s="19">
        <v>1020000791</v>
      </c>
      <c r="C116" s="20" t="s">
        <v>516</v>
      </c>
      <c r="D116" s="19">
        <v>14</v>
      </c>
      <c r="E116" s="21">
        <v>7000</v>
      </c>
    </row>
    <row r="117" s="5" customFormat="1" ht="20.1" customHeight="1" spans="1:31">
      <c r="A117" s="13">
        <v>115</v>
      </c>
      <c r="B117" s="19">
        <v>6602147364</v>
      </c>
      <c r="C117" s="20" t="s">
        <v>517</v>
      </c>
      <c r="D117" s="19">
        <v>7</v>
      </c>
      <c r="E117" s="21">
        <v>3500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="4" customFormat="1" ht="20.1" customHeight="1" spans="1:5">
      <c r="A118" s="13">
        <v>116</v>
      </c>
      <c r="B118" s="19">
        <v>6602154642</v>
      </c>
      <c r="C118" s="20" t="s">
        <v>518</v>
      </c>
      <c r="D118" s="19">
        <v>17</v>
      </c>
      <c r="E118" s="21">
        <v>8500</v>
      </c>
    </row>
    <row r="119" s="5" customFormat="1" ht="20.1" customHeight="1" spans="1:31">
      <c r="A119" s="13">
        <v>117</v>
      </c>
      <c r="B119" s="19">
        <v>6602154926</v>
      </c>
      <c r="C119" s="20" t="s">
        <v>519</v>
      </c>
      <c r="D119" s="19">
        <v>1</v>
      </c>
      <c r="E119" s="21">
        <v>500</v>
      </c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="4" customFormat="1" ht="20.1" customHeight="1" spans="1:5">
      <c r="A120" s="13">
        <v>118</v>
      </c>
      <c r="B120" s="19">
        <v>6602183252</v>
      </c>
      <c r="C120" s="20" t="s">
        <v>520</v>
      </c>
      <c r="D120" s="19">
        <v>8</v>
      </c>
      <c r="E120" s="21">
        <v>4000</v>
      </c>
    </row>
    <row r="121" s="5" customFormat="1" ht="20.1" customHeight="1" spans="1:31">
      <c r="A121" s="13">
        <v>119</v>
      </c>
      <c r="B121" s="19">
        <v>6602149402</v>
      </c>
      <c r="C121" s="20" t="s">
        <v>521</v>
      </c>
      <c r="D121" s="19">
        <v>2</v>
      </c>
      <c r="E121" s="21">
        <v>1000</v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s="4" customFormat="1" ht="20.1" customHeight="1" spans="1:5">
      <c r="A122" s="13">
        <v>120</v>
      </c>
      <c r="B122" s="19">
        <v>6602108664</v>
      </c>
      <c r="C122" s="20" t="s">
        <v>522</v>
      </c>
      <c r="D122" s="19">
        <v>3</v>
      </c>
      <c r="E122" s="21">
        <v>1500</v>
      </c>
    </row>
    <row r="123" s="5" customFormat="1" ht="20.1" customHeight="1" spans="1:31">
      <c r="A123" s="13">
        <v>121</v>
      </c>
      <c r="B123" s="19">
        <v>6602178986</v>
      </c>
      <c r="C123" s="20" t="s">
        <v>523</v>
      </c>
      <c r="D123" s="19">
        <v>1</v>
      </c>
      <c r="E123" s="21">
        <v>500</v>
      </c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s="4" customFormat="1" ht="20.1" customHeight="1" spans="1:5">
      <c r="A124" s="13">
        <v>122</v>
      </c>
      <c r="B124" s="19">
        <v>6602146862</v>
      </c>
      <c r="C124" s="20" t="s">
        <v>524</v>
      </c>
      <c r="D124" s="19">
        <v>21</v>
      </c>
      <c r="E124" s="21">
        <v>10500</v>
      </c>
    </row>
    <row r="125" s="5" customFormat="1" ht="20.1" customHeight="1" spans="1:31">
      <c r="A125" s="13">
        <v>123</v>
      </c>
      <c r="B125" s="19">
        <v>6602168608</v>
      </c>
      <c r="C125" s="20" t="s">
        <v>525</v>
      </c>
      <c r="D125" s="19">
        <v>10</v>
      </c>
      <c r="E125" s="21">
        <v>5000</v>
      </c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s="5" customFormat="1" ht="20.1" customHeight="1" spans="1:31">
      <c r="A126" s="13">
        <v>124</v>
      </c>
      <c r="B126" s="19">
        <v>6602142542</v>
      </c>
      <c r="C126" s="20" t="s">
        <v>526</v>
      </c>
      <c r="D126" s="19">
        <v>11</v>
      </c>
      <c r="E126" s="21">
        <v>5500</v>
      </c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="4" customFormat="1" ht="20.1" customHeight="1" spans="1:5">
      <c r="A127" s="13">
        <v>125</v>
      </c>
      <c r="B127" s="19">
        <v>6528010327</v>
      </c>
      <c r="C127" s="20" t="s">
        <v>527</v>
      </c>
      <c r="D127" s="19">
        <v>389</v>
      </c>
      <c r="E127" s="21">
        <v>194500</v>
      </c>
    </row>
    <row r="128" s="4" customFormat="1" ht="20.1" customHeight="1" spans="1:5">
      <c r="A128" s="13">
        <v>126</v>
      </c>
      <c r="B128" s="19">
        <v>6602009335</v>
      </c>
      <c r="C128" s="20" t="s">
        <v>528</v>
      </c>
      <c r="D128" s="19">
        <v>28</v>
      </c>
      <c r="E128" s="21">
        <v>14000</v>
      </c>
    </row>
    <row r="129" s="5" customFormat="1" ht="20.1" customHeight="1" spans="1:31">
      <c r="A129" s="13">
        <v>127</v>
      </c>
      <c r="B129" s="19">
        <v>6602003551</v>
      </c>
      <c r="C129" s="20" t="s">
        <v>529</v>
      </c>
      <c r="D129" s="19">
        <v>4</v>
      </c>
      <c r="E129" s="21">
        <v>2000</v>
      </c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="5" customFormat="1" ht="20.1" customHeight="1" spans="1:31">
      <c r="A130" s="13">
        <v>128</v>
      </c>
      <c r="B130" s="19">
        <v>6602120261</v>
      </c>
      <c r="C130" s="20" t="s">
        <v>530</v>
      </c>
      <c r="D130" s="19">
        <v>34</v>
      </c>
      <c r="E130" s="21">
        <v>17000</v>
      </c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="4" customFormat="1" ht="20.1" customHeight="1" spans="1:5">
      <c r="A131" s="13">
        <v>129</v>
      </c>
      <c r="B131" s="19">
        <v>6528010010</v>
      </c>
      <c r="C131" s="20" t="s">
        <v>531</v>
      </c>
      <c r="D131" s="19">
        <v>221</v>
      </c>
      <c r="E131" s="21">
        <v>110500</v>
      </c>
    </row>
    <row r="132" s="5" customFormat="1" ht="20.1" customHeight="1" spans="1:31">
      <c r="A132" s="13">
        <v>130</v>
      </c>
      <c r="B132" s="19">
        <v>6602006424</v>
      </c>
      <c r="C132" s="20" t="s">
        <v>532</v>
      </c>
      <c r="D132" s="19">
        <v>1</v>
      </c>
      <c r="E132" s="21">
        <v>500</v>
      </c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="4" customFormat="1" ht="20.1" customHeight="1" spans="1:5">
      <c r="A133" s="13">
        <v>131</v>
      </c>
      <c r="B133" s="19">
        <v>6602166247</v>
      </c>
      <c r="C133" s="20" t="s">
        <v>533</v>
      </c>
      <c r="D133" s="19">
        <v>1</v>
      </c>
      <c r="E133" s="21">
        <v>500</v>
      </c>
    </row>
    <row r="134" s="4" customFormat="1" ht="20.1" customHeight="1" spans="1:5">
      <c r="A134" s="13">
        <v>132</v>
      </c>
      <c r="B134" s="19">
        <v>6602122892</v>
      </c>
      <c r="C134" s="20" t="s">
        <v>534</v>
      </c>
      <c r="D134" s="19">
        <v>16</v>
      </c>
      <c r="E134" s="21">
        <v>8000</v>
      </c>
    </row>
    <row r="135" s="5" customFormat="1" ht="20.1" customHeight="1" spans="1:31">
      <c r="A135" s="13">
        <v>133</v>
      </c>
      <c r="B135" s="19">
        <v>6602148609</v>
      </c>
      <c r="C135" s="20" t="s">
        <v>535</v>
      </c>
      <c r="D135" s="19">
        <v>4</v>
      </c>
      <c r="E135" s="21">
        <v>2000</v>
      </c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="5" customFormat="1" ht="20.1" customHeight="1" spans="1:31">
      <c r="A136" s="13">
        <v>134</v>
      </c>
      <c r="B136" s="19">
        <v>6602120841</v>
      </c>
      <c r="C136" s="20" t="s">
        <v>536</v>
      </c>
      <c r="D136" s="19">
        <v>1</v>
      </c>
      <c r="E136" s="21">
        <v>500</v>
      </c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="4" customFormat="1" ht="20.1" customHeight="1" spans="1:5">
      <c r="A137" s="13">
        <v>135</v>
      </c>
      <c r="B137" s="19">
        <v>6528010091</v>
      </c>
      <c r="C137" s="20" t="s">
        <v>537</v>
      </c>
      <c r="D137" s="19">
        <v>167</v>
      </c>
      <c r="E137" s="21">
        <v>83500</v>
      </c>
    </row>
    <row r="138" s="5" customFormat="1" ht="20.1" customHeight="1" spans="1:31">
      <c r="A138" s="13">
        <v>136</v>
      </c>
      <c r="B138" s="19">
        <v>6602138962</v>
      </c>
      <c r="C138" s="20" t="s">
        <v>538</v>
      </c>
      <c r="D138" s="19">
        <v>1</v>
      </c>
      <c r="E138" s="21">
        <v>500</v>
      </c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="4" customFormat="1" ht="20.1" customHeight="1" spans="1:5">
      <c r="A139" s="13">
        <v>137</v>
      </c>
      <c r="B139" s="19">
        <v>6528010307</v>
      </c>
      <c r="C139" s="20" t="s">
        <v>539</v>
      </c>
      <c r="D139" s="19">
        <v>34</v>
      </c>
      <c r="E139" s="21">
        <v>17000</v>
      </c>
    </row>
    <row r="140" s="5" customFormat="1" ht="20.1" customHeight="1" spans="1:31">
      <c r="A140" s="13">
        <v>138</v>
      </c>
      <c r="B140" s="19">
        <v>6602172647</v>
      </c>
      <c r="C140" s="20" t="s">
        <v>540</v>
      </c>
      <c r="D140" s="19">
        <v>13</v>
      </c>
      <c r="E140" s="21">
        <v>6500</v>
      </c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="4" customFormat="1" ht="20.1" customHeight="1" spans="1:5">
      <c r="A141" s="13">
        <v>139</v>
      </c>
      <c r="B141" s="19">
        <v>6602173287</v>
      </c>
      <c r="C141" s="20" t="s">
        <v>541</v>
      </c>
      <c r="D141" s="19">
        <v>7</v>
      </c>
      <c r="E141" s="21">
        <v>3500</v>
      </c>
    </row>
    <row r="142" s="4" customFormat="1" ht="20.1" customHeight="1" spans="1:5">
      <c r="A142" s="13">
        <v>140</v>
      </c>
      <c r="B142" s="19">
        <v>6602177906</v>
      </c>
      <c r="C142" s="20" t="s">
        <v>542</v>
      </c>
      <c r="D142" s="19">
        <v>7</v>
      </c>
      <c r="E142" s="21">
        <v>3500</v>
      </c>
    </row>
    <row r="143" s="5" customFormat="1" ht="20.1" customHeight="1" spans="1:31">
      <c r="A143" s="13">
        <v>141</v>
      </c>
      <c r="B143" s="19">
        <v>6602173805</v>
      </c>
      <c r="C143" s="20" t="s">
        <v>543</v>
      </c>
      <c r="D143" s="19">
        <v>2</v>
      </c>
      <c r="E143" s="21">
        <v>1000</v>
      </c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="5" customFormat="1" ht="20.1" customHeight="1" spans="1:31">
      <c r="A144" s="13">
        <v>142</v>
      </c>
      <c r="B144" s="19">
        <v>6602187550</v>
      </c>
      <c r="C144" s="20" t="s">
        <v>544</v>
      </c>
      <c r="D144" s="19">
        <v>4</v>
      </c>
      <c r="E144" s="21">
        <v>2000</v>
      </c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="5" customFormat="1" ht="20.1" customHeight="1" spans="1:31">
      <c r="A145" s="13">
        <v>143</v>
      </c>
      <c r="B145" s="19">
        <v>6602202788</v>
      </c>
      <c r="C145" s="20" t="s">
        <v>545</v>
      </c>
      <c r="D145" s="19">
        <v>3</v>
      </c>
      <c r="E145" s="21">
        <v>1500</v>
      </c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="5" customFormat="1" ht="20.1" customHeight="1" spans="1:31">
      <c r="A146" s="13">
        <v>144</v>
      </c>
      <c r="B146" s="19">
        <v>6602200307</v>
      </c>
      <c r="C146" s="20" t="s">
        <v>546</v>
      </c>
      <c r="D146" s="19">
        <v>2</v>
      </c>
      <c r="E146" s="21">
        <v>1000</v>
      </c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="5" customFormat="1" ht="20.1" customHeight="1" spans="1:31">
      <c r="A147" s="13">
        <v>145</v>
      </c>
      <c r="B147" s="19">
        <v>6602191745</v>
      </c>
      <c r="C147" s="20" t="s">
        <v>547</v>
      </c>
      <c r="D147" s="19">
        <v>1</v>
      </c>
      <c r="E147" s="21">
        <v>500</v>
      </c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="4" customFormat="1" ht="20.1" customHeight="1" spans="1:5">
      <c r="A148" s="13">
        <v>146</v>
      </c>
      <c r="B148" s="19">
        <v>6602187707</v>
      </c>
      <c r="C148" s="20" t="s">
        <v>548</v>
      </c>
      <c r="D148" s="19">
        <v>5</v>
      </c>
      <c r="E148" s="21">
        <v>2500</v>
      </c>
    </row>
    <row r="149" s="4" customFormat="1" ht="20.1" customHeight="1" spans="1:5">
      <c r="A149" s="13">
        <v>147</v>
      </c>
      <c r="B149" s="19">
        <v>6602009887</v>
      </c>
      <c r="C149" s="20" t="s">
        <v>549</v>
      </c>
      <c r="D149" s="19">
        <v>3</v>
      </c>
      <c r="E149" s="21">
        <v>1500</v>
      </c>
    </row>
    <row r="150" s="4" customFormat="1" ht="20.1" customHeight="1" spans="1:5">
      <c r="A150" s="13">
        <v>148</v>
      </c>
      <c r="B150" s="19">
        <v>1020000161</v>
      </c>
      <c r="C150" s="20" t="s">
        <v>550</v>
      </c>
      <c r="D150" s="19">
        <v>32</v>
      </c>
      <c r="E150" s="21">
        <v>16000</v>
      </c>
    </row>
    <row r="151" s="4" customFormat="1" ht="20.1" customHeight="1" spans="1:5">
      <c r="A151" s="13">
        <v>149</v>
      </c>
      <c r="B151" s="19">
        <v>6528010012</v>
      </c>
      <c r="C151" s="20" t="s">
        <v>551</v>
      </c>
      <c r="D151" s="19">
        <v>336</v>
      </c>
      <c r="E151" s="21">
        <v>168000</v>
      </c>
    </row>
    <row r="152" s="4" customFormat="1" ht="20.1" customHeight="1" spans="1:5">
      <c r="A152" s="13">
        <v>150</v>
      </c>
      <c r="B152" s="19">
        <v>6528010115</v>
      </c>
      <c r="C152" s="20" t="s">
        <v>552</v>
      </c>
      <c r="D152" s="19">
        <v>31</v>
      </c>
      <c r="E152" s="21">
        <v>15500</v>
      </c>
    </row>
    <row r="153" s="4" customFormat="1" ht="20.1" customHeight="1" spans="1:5">
      <c r="A153" s="13">
        <v>151</v>
      </c>
      <c r="B153" s="19">
        <v>6528010093</v>
      </c>
      <c r="C153" s="20" t="s">
        <v>553</v>
      </c>
      <c r="D153" s="19">
        <v>70</v>
      </c>
      <c r="E153" s="21">
        <v>35000</v>
      </c>
    </row>
    <row r="154" s="5" customFormat="1" ht="20.1" customHeight="1" spans="1:31">
      <c r="A154" s="13">
        <v>152</v>
      </c>
      <c r="B154" s="19">
        <v>6602159846</v>
      </c>
      <c r="C154" s="20" t="s">
        <v>554</v>
      </c>
      <c r="D154" s="19">
        <v>1</v>
      </c>
      <c r="E154" s="21">
        <v>500</v>
      </c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="4" customFormat="1" ht="20.1" customHeight="1" spans="1:5">
      <c r="A155" s="13">
        <v>153</v>
      </c>
      <c r="B155" s="19">
        <v>1020000401</v>
      </c>
      <c r="C155" s="20" t="s">
        <v>555</v>
      </c>
      <c r="D155" s="19">
        <v>17</v>
      </c>
      <c r="E155" s="21">
        <v>8500</v>
      </c>
    </row>
    <row r="156" s="5" customFormat="1" ht="20.1" customHeight="1" spans="1:31">
      <c r="A156" s="13">
        <v>154</v>
      </c>
      <c r="B156" s="19">
        <v>6602210991</v>
      </c>
      <c r="C156" s="20" t="s">
        <v>556</v>
      </c>
      <c r="D156" s="19">
        <v>2</v>
      </c>
      <c r="E156" s="21">
        <v>1000</v>
      </c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="5" customFormat="1" ht="20.1" customHeight="1" spans="1:31">
      <c r="A157" s="13">
        <v>155</v>
      </c>
      <c r="B157" s="19">
        <v>6602209491</v>
      </c>
      <c r="C157" s="20" t="s">
        <v>557</v>
      </c>
      <c r="D157" s="19">
        <v>1</v>
      </c>
      <c r="E157" s="21">
        <v>500</v>
      </c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="4" customFormat="1" ht="20.1" customHeight="1" spans="1:5">
      <c r="A158" s="13">
        <v>156</v>
      </c>
      <c r="B158" s="19">
        <v>6602214310</v>
      </c>
      <c r="C158" s="20" t="s">
        <v>558</v>
      </c>
      <c r="D158" s="19">
        <v>72</v>
      </c>
      <c r="E158" s="21">
        <v>36000</v>
      </c>
    </row>
    <row r="159" s="4" customFormat="1" ht="20.1" customHeight="1" spans="1:5">
      <c r="A159" s="13">
        <v>157</v>
      </c>
      <c r="B159" s="19">
        <v>6602257971</v>
      </c>
      <c r="C159" s="20" t="s">
        <v>559</v>
      </c>
      <c r="D159" s="19">
        <v>1</v>
      </c>
      <c r="E159" s="21">
        <v>500</v>
      </c>
    </row>
    <row r="160" s="5" customFormat="1" ht="20.1" customHeight="1" spans="1:31">
      <c r="A160" s="13">
        <v>158</v>
      </c>
      <c r="B160" s="19">
        <v>6602257975</v>
      </c>
      <c r="C160" s="20" t="s">
        <v>560</v>
      </c>
      <c r="D160" s="19">
        <v>11</v>
      </c>
      <c r="E160" s="21">
        <v>5500</v>
      </c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="4" customFormat="1" ht="20.1" customHeight="1" spans="1:5">
      <c r="A161" s="13">
        <v>159</v>
      </c>
      <c r="B161" s="19">
        <v>6602199427</v>
      </c>
      <c r="C161" s="20" t="s">
        <v>561</v>
      </c>
      <c r="D161" s="19">
        <v>3</v>
      </c>
      <c r="E161" s="21">
        <v>1500</v>
      </c>
    </row>
    <row r="162" s="4" customFormat="1" ht="20.1" customHeight="1" spans="1:5">
      <c r="A162" s="13">
        <v>160</v>
      </c>
      <c r="B162" s="19">
        <v>6602206391</v>
      </c>
      <c r="C162" s="20" t="s">
        <v>562</v>
      </c>
      <c r="D162" s="19">
        <v>1</v>
      </c>
      <c r="E162" s="21">
        <v>500</v>
      </c>
    </row>
    <row r="163" s="4" customFormat="1" ht="20.1" customHeight="1" spans="1:5">
      <c r="A163" s="13">
        <v>161</v>
      </c>
      <c r="B163" s="19">
        <v>6602191570</v>
      </c>
      <c r="C163" s="20" t="s">
        <v>563</v>
      </c>
      <c r="D163" s="19">
        <v>8</v>
      </c>
      <c r="E163" s="21">
        <v>4000</v>
      </c>
    </row>
    <row r="164" s="4" customFormat="1" ht="20.1" customHeight="1" spans="1:5">
      <c r="A164" s="13">
        <v>162</v>
      </c>
      <c r="B164" s="19">
        <v>6602202567</v>
      </c>
      <c r="C164" s="20" t="s">
        <v>564</v>
      </c>
      <c r="D164" s="19">
        <v>2</v>
      </c>
      <c r="E164" s="21">
        <v>1000</v>
      </c>
    </row>
    <row r="165" s="4" customFormat="1" ht="20.1" customHeight="1" spans="1:5">
      <c r="A165" s="13">
        <v>163</v>
      </c>
      <c r="B165" s="19">
        <v>6602203542</v>
      </c>
      <c r="C165" s="20" t="s">
        <v>565</v>
      </c>
      <c r="D165" s="19">
        <v>1</v>
      </c>
      <c r="E165" s="21">
        <v>500</v>
      </c>
    </row>
    <row r="166" s="5" customFormat="1" ht="20.1" customHeight="1" spans="1:31">
      <c r="A166" s="13">
        <v>164</v>
      </c>
      <c r="B166" s="19">
        <v>6602185048</v>
      </c>
      <c r="C166" s="20" t="s">
        <v>566</v>
      </c>
      <c r="D166" s="19">
        <v>2</v>
      </c>
      <c r="E166" s="21">
        <v>1000</v>
      </c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="5" customFormat="1" ht="20.1" customHeight="1" spans="1:31">
      <c r="A167" s="13">
        <v>165</v>
      </c>
      <c r="B167" s="19">
        <v>6602199047</v>
      </c>
      <c r="C167" s="20" t="s">
        <v>567</v>
      </c>
      <c r="D167" s="19">
        <v>1</v>
      </c>
      <c r="E167" s="21">
        <v>500</v>
      </c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="5" customFormat="1" ht="20.1" customHeight="1" spans="1:31">
      <c r="A168" s="13">
        <v>166</v>
      </c>
      <c r="B168" s="19">
        <v>6602192368</v>
      </c>
      <c r="C168" s="20" t="s">
        <v>568</v>
      </c>
      <c r="D168" s="19">
        <v>4</v>
      </c>
      <c r="E168" s="21">
        <v>2000</v>
      </c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="5" customFormat="1" ht="20.1" customHeight="1" spans="1:31">
      <c r="A169" s="13">
        <v>167</v>
      </c>
      <c r="B169" s="19">
        <v>6602209429</v>
      </c>
      <c r="C169" s="20" t="s">
        <v>569</v>
      </c>
      <c r="D169" s="19">
        <v>2</v>
      </c>
      <c r="E169" s="21">
        <v>1000</v>
      </c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="5" customFormat="1" ht="20.1" customHeight="1" spans="1:31">
      <c r="A170" s="13">
        <v>168</v>
      </c>
      <c r="B170" s="19">
        <v>6602202887</v>
      </c>
      <c r="C170" s="20" t="s">
        <v>570</v>
      </c>
      <c r="D170" s="19">
        <v>1</v>
      </c>
      <c r="E170" s="21">
        <v>500</v>
      </c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="4" customFormat="1" ht="20.1" customHeight="1" spans="1:5">
      <c r="A171" s="13">
        <v>169</v>
      </c>
      <c r="B171" s="19">
        <v>6602193410</v>
      </c>
      <c r="C171" s="20" t="s">
        <v>571</v>
      </c>
      <c r="D171" s="19">
        <v>1</v>
      </c>
      <c r="E171" s="21">
        <v>500</v>
      </c>
    </row>
    <row r="172" s="4" customFormat="1" ht="20.1" customHeight="1" spans="1:5">
      <c r="A172" s="13">
        <v>170</v>
      </c>
      <c r="B172" s="19">
        <v>6602266512</v>
      </c>
      <c r="C172" s="20" t="s">
        <v>572</v>
      </c>
      <c r="D172" s="19">
        <v>2</v>
      </c>
      <c r="E172" s="21">
        <v>1000</v>
      </c>
    </row>
    <row r="173" s="4" customFormat="1" ht="20.1" customHeight="1" spans="1:5">
      <c r="A173" s="13">
        <v>171</v>
      </c>
      <c r="B173" s="19">
        <v>6602261177</v>
      </c>
      <c r="C173" s="20" t="s">
        <v>573</v>
      </c>
      <c r="D173" s="19">
        <v>8</v>
      </c>
      <c r="E173" s="21">
        <v>4000</v>
      </c>
    </row>
    <row r="174" s="4" customFormat="1" ht="20.1" customHeight="1" spans="1:5">
      <c r="A174" s="13">
        <v>172</v>
      </c>
      <c r="B174" s="19">
        <v>6602262059</v>
      </c>
      <c r="C174" s="20" t="s">
        <v>574</v>
      </c>
      <c r="D174" s="19">
        <v>7</v>
      </c>
      <c r="E174" s="21">
        <v>3500</v>
      </c>
    </row>
    <row r="175" s="4" customFormat="1" ht="20.1" customHeight="1" spans="1:5">
      <c r="A175" s="13">
        <v>173</v>
      </c>
      <c r="B175" s="19">
        <v>6602264233</v>
      </c>
      <c r="C175" s="20" t="s">
        <v>575</v>
      </c>
      <c r="D175" s="19">
        <v>2</v>
      </c>
      <c r="E175" s="21">
        <v>1000</v>
      </c>
    </row>
    <row r="176" s="4" customFormat="1" ht="20.1" customHeight="1" spans="1:5">
      <c r="A176" s="13">
        <v>174</v>
      </c>
      <c r="B176" s="19">
        <v>6602260238</v>
      </c>
      <c r="C176" s="20" t="s">
        <v>576</v>
      </c>
      <c r="D176" s="19">
        <v>4</v>
      </c>
      <c r="E176" s="21">
        <v>2000</v>
      </c>
    </row>
    <row r="177" s="4" customFormat="1" ht="20.1" customHeight="1" spans="1:5">
      <c r="A177" s="13">
        <v>175</v>
      </c>
      <c r="B177" s="19">
        <v>6602264961</v>
      </c>
      <c r="C177" s="20" t="s">
        <v>577</v>
      </c>
      <c r="D177" s="19">
        <v>1</v>
      </c>
      <c r="E177" s="21">
        <v>500</v>
      </c>
    </row>
    <row r="178" s="4" customFormat="1" ht="20.1" customHeight="1" spans="1:5">
      <c r="A178" s="13">
        <v>176</v>
      </c>
      <c r="B178" s="19">
        <v>6602264714</v>
      </c>
      <c r="C178" s="20" t="s">
        <v>578</v>
      </c>
      <c r="D178" s="19">
        <v>2</v>
      </c>
      <c r="E178" s="21">
        <v>1000</v>
      </c>
    </row>
    <row r="179" s="4" customFormat="1" ht="20.1" customHeight="1" spans="1:5">
      <c r="A179" s="13">
        <v>177</v>
      </c>
      <c r="B179" s="19">
        <v>6602265615</v>
      </c>
      <c r="C179" s="20" t="s">
        <v>579</v>
      </c>
      <c r="D179" s="19">
        <v>4</v>
      </c>
      <c r="E179" s="21">
        <v>2000</v>
      </c>
    </row>
    <row r="180" s="5" customFormat="1" ht="20.1" customHeight="1" spans="1:31">
      <c r="A180" s="13">
        <v>178</v>
      </c>
      <c r="B180" s="19">
        <v>6602266735</v>
      </c>
      <c r="C180" s="20" t="s">
        <v>580</v>
      </c>
      <c r="D180" s="19">
        <v>2</v>
      </c>
      <c r="E180" s="21">
        <v>1000</v>
      </c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="5" customFormat="1" ht="20.1" customHeight="1" spans="1:31">
      <c r="A181" s="13">
        <v>179</v>
      </c>
      <c r="B181" s="19">
        <v>6602267038</v>
      </c>
      <c r="C181" s="20" t="s">
        <v>581</v>
      </c>
      <c r="D181" s="19">
        <v>4</v>
      </c>
      <c r="E181" s="21">
        <v>2000</v>
      </c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="5" customFormat="1" ht="20.1" customHeight="1" spans="1:31">
      <c r="A182" s="13">
        <v>180</v>
      </c>
      <c r="B182" s="19">
        <v>6602257769</v>
      </c>
      <c r="C182" s="20" t="s">
        <v>582</v>
      </c>
      <c r="D182" s="19">
        <v>9</v>
      </c>
      <c r="E182" s="21">
        <v>4500</v>
      </c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="3" customFormat="1" ht="20" customHeight="1" spans="1:5">
      <c r="A183" s="13">
        <v>181</v>
      </c>
      <c r="B183" s="16">
        <v>6602141062</v>
      </c>
      <c r="C183" s="17" t="s">
        <v>13</v>
      </c>
      <c r="D183" s="16">
        <v>19</v>
      </c>
      <c r="E183" s="18">
        <f>D183*500</f>
        <v>9500</v>
      </c>
    </row>
  </sheetData>
  <mergeCells count="1">
    <mergeCell ref="A1:E1"/>
  </mergeCells>
  <conditionalFormatting sqref="C3:C183">
    <cfRule type="duplicateValues" dxfId="0" priority="13"/>
  </conditionalFormatting>
  <conditionalFormatting sqref="B111 D111:XFD111">
    <cfRule type="duplicateValues" dxfId="1" priority="10"/>
  </conditionalFormatting>
  <conditionalFormatting sqref="B112 D112:XFD112">
    <cfRule type="duplicateValues" dxfId="1" priority="8"/>
  </conditionalFormatting>
  <conditionalFormatting sqref="B113 D113:XFD113">
    <cfRule type="duplicateValues" dxfId="1" priority="6"/>
  </conditionalFormatting>
  <conditionalFormatting sqref="B114 D114:XFD114">
    <cfRule type="duplicateValues" dxfId="1" priority="4"/>
  </conditionalFormatting>
  <conditionalFormatting sqref="B115:B116 D115:XFD116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2022-11-30T13:26:00Z</dcterms:created>
  <dcterms:modified xsi:type="dcterms:W3CDTF">2022-12-16T09:09:21Z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4E23FE22B3C1463DA8FB7E68240FB8F3</vt:lpwstr>
  </property>
  <property fmtid="{D5CDD505-2E9C-101B-9397-08002B2CF9AE}" pid="3" name="KSOProductBuildVer">
    <vt:lpwstr>2052-11.1.0.12980</vt:lpwstr>
  </property>
</Properties>
</file>